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EJERCICIO 2022\PRIMER TRIMESTRE\"/>
    </mc:Choice>
  </mc:AlternateContent>
  <xr:revisionPtr revIDLastSave="0" documentId="13_ncr:1_{A33B607B-FB97-4B2E-8944-F252D459360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<sst xmlns="http://schemas.openxmlformats.org/spreadsheetml/2006/main" count="1113" uniqueCount="408">
  <si>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</si>
  <si>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</si>
  <si>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</si>
  <si>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</si>
  <si>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</si>
  <si>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</si>
  <si>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</si>
  <si>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</si>
  <si>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</si>
  <si>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</si>
  <si>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</si>
  <si>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</si>
  <si>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</si>
  <si>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</si>
  <si>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</si>
  <si>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</si>
  <si>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</si>
  <si>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</si>
  <si>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</si>
  <si>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</si>
  <si>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</si>
  <si>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</si>
  <si>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</si>
  <si>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</si>
  <si>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</si>
  <si>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</si>
  <si>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</si>
  <si>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</si>
  <si>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</si>
  <si>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</si>
  <si>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</si>
  <si>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</si>
  <si>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</si>
  <si>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</si>
  <si>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</si>
  <si>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</si>
  <si>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</si>
  <si>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</si>
  <si>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</si>
  <si>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</si>
  <si>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</si>
  <si>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</si>
  <si>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</si>
  <si>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</si>
  <si>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</si>
  <si>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</si>
  <si>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</si>
  <si>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</si>
  <si>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</si>
  <si>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</si>
  <si>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</si>
  <si>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</si>
  <si>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</si>
  <si>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</si>
  <si>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</si>
  <si>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</si>
  <si>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</si>
  <si>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</si>
  <si>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</si>
  <si>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</si>
  <si>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</si>
  <si>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</si>
  <si>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</si>
  <si>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</si>
  <si>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</si>
  <si>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</si>
  <si>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</si>
  <si>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</si>
  <si>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</si>
  <si>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</si>
  <si>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</si>
  <si>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</si>
  <si>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</si>
  <si>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</si>
  <si>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</si>
  <si>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</si>
  <si>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</si>
  <si>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</si>
  <si>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</si>
  <si>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</si>
  <si>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</si>
  <si>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</si>
  <si>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</si>
  <si>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</si>
  <si>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</si>
  <si>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</si>
  <si>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</si>
  <si>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</si>
  <si>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</si>
  <si>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</si>
  <si>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</si>
  <si>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</si>
  <si>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</si>
  <si>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</si>
  <si>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</si>
  <si>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</si>
  <si>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</si>
  <si>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</si>
  <si>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</si>
  <si>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</si>
  <si>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</si>
  <si>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</si>
  <si>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</si>
  <si>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</si>
  <si>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</si>
  <si>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</si>
  <si>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</si>
  <si>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</si>
  <si>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</si>
  <si>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</si>
  <si>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</si>
  <si>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</si>
  <si>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</si>
  <si>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</si>
  <si>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</si>
  <si>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</si>
  <si>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</si>
  <si>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</si>
  <si>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</si>
  <si>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</si>
  <si>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</si>
  <si>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</si>
  <si>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</si>
  <si>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</si>
  <si>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</si>
  <si>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</si>
  <si>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</si>
  <si>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</si>
  <si>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</si>
  <si>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</si>
  <si>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</si>
  <si>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</si>
  <si>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</si>
  <si>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</si>
  <si>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</si>
  <si>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</si>
  <si>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</si>
  <si>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</si>
  <si>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</si>
  <si>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</si>
  <si>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</si>
  <si>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</si>
  <si>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</si>
  <si>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</si>
  <si>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</si>
  <si>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</si>
  <si>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</si>
  <si>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</si>
  <si>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</si>
  <si>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</si>
  <si>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</si>
  <si>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</si>
  <si>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</si>
  <si>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</si>
  <si>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</si>
  <si>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</si>
  <si>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</si>
  <si>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</si>
  <si>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</si>
  <si>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</si>
  <si>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</si>
  <si>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</si>
  <si>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</si>
  <si>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</si>
  <si>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</si>
  <si>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</si>
  <si>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</si>
  <si>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</si>
  <si>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</si>
  <si>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</si>
  <si>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</si>
  <si>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</si>
  <si>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</si>
  <si>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</si>
  <si>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</si>
  <si>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</si>
  <si>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</si>
  <si>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</si>
  <si>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</si>
  <si>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</si>
  <si>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</si>
  <si>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</si>
  <si>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</si>
  <si>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</si>
  <si>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</si>
  <si>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</si>
  <si>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</si>
  <si>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</si>
  <si>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</si>
  <si>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</si>
  <si>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</si>
  <si>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</si>
  <si>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</si>
  <si>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</si>
  <si>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</si>
  <si>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</si>
  <si>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</si>
  <si>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</si>
  <si>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</si>
  <si>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</si>
  <si>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</si>
  <si>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</si>
  <si>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</si>
  <si>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</si>
  <si>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</si>
  <si>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</si>
  <si>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</si>
  <si>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</si>
  <si>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</si>
  <si>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</si>
  <si>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</si>
  <si>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PRESEFA SA DE CV</t>
  </si>
  <si>
    <t>PRODUCTOS HOSPITALARIOS S.A. DE C.V.        (SAFE)</t>
  </si>
  <si>
    <t>PROVEEDORA HOSPITALARIA DE COLIMA</t>
  </si>
  <si>
    <t>TOMOGRAFIA A XIAL DE COLMA</t>
  </si>
  <si>
    <t xml:space="preserve">JAVIER </t>
  </si>
  <si>
    <t>PATRONATO DEL CENTRO ESTATAL DE CANCEROLOGIA DE COLIMA IAP</t>
  </si>
  <si>
    <t xml:space="preserve">MARCO OCTAVIO </t>
  </si>
  <si>
    <t>CIMA</t>
  </si>
  <si>
    <t>SALUCOM S.A DE CV</t>
  </si>
  <si>
    <t>BIO-IMPLANTES DE OCCIDENTE SA DE CV</t>
  </si>
  <si>
    <t>FARMAPRONTO</t>
  </si>
  <si>
    <t xml:space="preserve">CARLOS ALBERTO  </t>
  </si>
  <si>
    <t>FARMACOMERCIAL</t>
  </si>
  <si>
    <t>CELIA KARELY GOMEZ LEYVA</t>
  </si>
  <si>
    <t>PRO INSUMOS DE SALUD COLIMA SA DE CV</t>
  </si>
  <si>
    <t xml:space="preserve">ANGELICA MARIA </t>
  </si>
  <si>
    <t>STRAUMA DE MEXICO SA DE CV</t>
  </si>
  <si>
    <t>FARMACIAS BAYARDO</t>
  </si>
  <si>
    <t>FARMACOS ESPECIALIZADOS</t>
  </si>
  <si>
    <t>MARTHA OROZCO RUIZ</t>
  </si>
  <si>
    <t>COMERCIALIZADORA  PREHOSPITALARIA SA DE CV</t>
  </si>
  <si>
    <t>PESEFA SA DE CV</t>
  </si>
  <si>
    <t xml:space="preserve">LAGUER </t>
  </si>
  <si>
    <t xml:space="preserve">RETOLAZA </t>
  </si>
  <si>
    <t>GABRIELA CARLOTA LEGUER RETOLAZA</t>
  </si>
  <si>
    <t xml:space="preserve">CERVANTES </t>
  </si>
  <si>
    <t>BOLAÑOS</t>
  </si>
  <si>
    <t>JAVIER CERVANTES BOLAÑOS</t>
  </si>
  <si>
    <t>ZAMORA VINCK</t>
  </si>
  <si>
    <t>VINCK</t>
  </si>
  <si>
    <t>MARCO OCTAVI ZAMORA VINCK</t>
  </si>
  <si>
    <t xml:space="preserve">SANCHEZ </t>
  </si>
  <si>
    <t xml:space="preserve"> CARDENAS    </t>
  </si>
  <si>
    <t xml:space="preserve">ENRIQUE AUGUSTO </t>
  </si>
  <si>
    <t xml:space="preserve">ZEPEDA </t>
  </si>
  <si>
    <t>ALVAREZ</t>
  </si>
  <si>
    <t>ZAIDA ALEJANDRA ZEPEDA ALVAREZ</t>
  </si>
  <si>
    <t xml:space="preserve">GOMEZ </t>
  </si>
  <si>
    <t>ZAMORA</t>
  </si>
  <si>
    <t>CARLOS ALBERTO GOMEZ ZAMORA</t>
  </si>
  <si>
    <t xml:space="preserve">CARDENAS </t>
  </si>
  <si>
    <t>ALCARAZ</t>
  </si>
  <si>
    <t>CARDENAS ALCARAZ LORENA GPE</t>
  </si>
  <si>
    <t xml:space="preserve">ISUNZA </t>
  </si>
  <si>
    <t>TORRES</t>
  </si>
  <si>
    <t>ANGELICA MARIA</t>
  </si>
  <si>
    <t>FARMACIAS BAYARDO SA DE CV</t>
  </si>
  <si>
    <t>FARMACOS ESPECIALIAZADOS SA DE CV</t>
  </si>
  <si>
    <t>HEMODILISIS</t>
  </si>
  <si>
    <t>MEDICAMENTOS ONCOLOGICOS</t>
  </si>
  <si>
    <t>PRODUCTOS HOSPITALARIOS</t>
  </si>
  <si>
    <t>ESTUDIOS</t>
  </si>
  <si>
    <t>MEDICAMENTO ONCOLOGICO, QUIMIOTERAPIAS</t>
  </si>
  <si>
    <t>OSTEOSINTESIS</t>
  </si>
  <si>
    <t>MEDICAMENTOS</t>
  </si>
  <si>
    <t>INSUMOS PARA CIRUGIA</t>
  </si>
  <si>
    <t>MEDICAMENTO</t>
  </si>
  <si>
    <t>PRODUCTOSY MATERIAL HOSPITALARIO</t>
  </si>
  <si>
    <t xml:space="preserve">MEDICAMENTO ONCOLOGICO </t>
  </si>
  <si>
    <t>MATERIAL PARA CIRUGIA</t>
  </si>
  <si>
    <t>MEDICAMENTOS ESPECIALIZADOS</t>
  </si>
  <si>
    <t>MANGAS DE COMPRESIÓN PARA INFOSEMA</t>
  </si>
  <si>
    <t>MateriAL PARA CIRUGIA</t>
  </si>
  <si>
    <t>JALISCO</t>
  </si>
  <si>
    <t>CIUDAD DE MEXICO</t>
  </si>
  <si>
    <t>COLIMA</t>
  </si>
  <si>
    <t>PRE1011099W5 C</t>
  </si>
  <si>
    <t>PHO830421C59</t>
  </si>
  <si>
    <t>PHC031111GT0</t>
  </si>
  <si>
    <t>LERG610409674</t>
  </si>
  <si>
    <t>CEBJ680623KGA</t>
  </si>
  <si>
    <t>PCE010117JR7</t>
  </si>
  <si>
    <t>ZAVM7104209E0</t>
  </si>
  <si>
    <t>SACE650128ATO</t>
  </si>
  <si>
    <t>BOD060112BY0</t>
  </si>
  <si>
    <t>BIO060303DJ5</t>
  </si>
  <si>
    <t>ZEAZ610424DN6</t>
  </si>
  <si>
    <t>GOZC751124S44</t>
  </si>
  <si>
    <t>CAAL721212H36</t>
  </si>
  <si>
    <t>GOLC8809204N5</t>
  </si>
  <si>
    <t>PIS130712774</t>
  </si>
  <si>
    <t>IUTA710812SV1</t>
  </si>
  <si>
    <t>SME120315EY6</t>
  </si>
  <si>
    <t>FBA020221VE8</t>
  </si>
  <si>
    <t>FES840823HH0</t>
  </si>
  <si>
    <t xml:space="preserve">OORM690211C65 </t>
  </si>
  <si>
    <t>CPR110126DK4</t>
  </si>
  <si>
    <t>General de Ley Personas Morales</t>
  </si>
  <si>
    <t>Personas Físicas con Actividades Empresariales y</t>
  </si>
  <si>
    <t>Personas Morales con Fines no Lucrativos</t>
  </si>
  <si>
    <t>Personas Físicas con Actividades Empresariales y Profesionales</t>
  </si>
  <si>
    <t>Régimen de las Personas Físicas con Actividades Empresariales y Profesionales</t>
  </si>
  <si>
    <t>Regimen de incorporación fiscal</t>
  </si>
  <si>
    <t>493-a</t>
  </si>
  <si>
    <t>9b</t>
  </si>
  <si>
    <t>223-1</t>
  </si>
  <si>
    <t>s/n</t>
  </si>
  <si>
    <t xml:space="preserve">JOSE MARIA PINO SUAREZ </t>
  </si>
  <si>
    <t>Paseo de la Reforma 1</t>
  </si>
  <si>
    <t>Emilio Carranza</t>
  </si>
  <si>
    <t>Maclovio Herrera</t>
  </si>
  <si>
    <t>Constitución</t>
  </si>
  <si>
    <t>Liceo de Barones</t>
  </si>
  <si>
    <t>RICARDO FLORES MAGON</t>
  </si>
  <si>
    <t>Fancisco I Madero</t>
  </si>
  <si>
    <t>AV. SAN FERNANDO</t>
  </si>
  <si>
    <t>ROSARIO CASTELLANOS 7</t>
  </si>
  <si>
    <t xml:space="preserve"> AV. MACLOVIO HERRERA </t>
  </si>
  <si>
    <t>Calle Ignacio Zaragoza</t>
  </si>
  <si>
    <t xml:space="preserve">Blvrd Camino Real </t>
  </si>
  <si>
    <t>27 DE SEPTIEMBRE</t>
  </si>
  <si>
    <t>Coral</t>
  </si>
  <si>
    <r>
      <t> </t>
    </r>
    <r>
      <rPr>
        <sz val="11"/>
        <color rgb="FF202124"/>
        <rFont val="Arial"/>
        <family val="2"/>
      </rPr>
      <t>Ramón López Velarde</t>
    </r>
  </si>
  <si>
    <t>Cruz Campos</t>
  </si>
  <si>
    <t> 20 DE NOVIEMBRE</t>
  </si>
  <si>
    <t xml:space="preserve"> BOULEVARD CAMINO REAL</t>
  </si>
  <si>
    <t>Pablo Silva Garcia</t>
  </si>
  <si>
    <t>ZAPOPAN</t>
  </si>
  <si>
    <t>MEXICO</t>
  </si>
  <si>
    <t>TECOMAN</t>
  </si>
  <si>
    <t>VILLA DE ALVAREZ</t>
  </si>
  <si>
    <t>JALIZCO</t>
  </si>
  <si>
    <t>MANZANILLO</t>
  </si>
  <si>
    <t>Ninguno</t>
  </si>
  <si>
    <t>312 314 4200</t>
  </si>
  <si>
    <t>312-3301497</t>
  </si>
  <si>
    <t>312312-0254</t>
  </si>
  <si>
    <t>gianna.fh10@gmail.com</t>
  </si>
  <si>
    <t>f019.adm@grupofarmacos.com</t>
  </si>
  <si>
    <t>phcolimafacturas@hotmail.com</t>
  </si>
  <si>
    <t>tomografiadecolima@hotmail.com</t>
  </si>
  <si>
    <t>no se genero</t>
  </si>
  <si>
    <t>pcecol@hotmail.com</t>
  </si>
  <si>
    <t>octavio@ortopediabiotech.com</t>
  </si>
  <si>
    <t>Malfgarcia@farmacialapaz.com.mx</t>
  </si>
  <si>
    <t>No se genero</t>
  </si>
  <si>
    <t>farmacomercial@hotmail.com</t>
  </si>
  <si>
    <t>manecobian@gmail.com</t>
  </si>
  <si>
    <t>angeisunza2@hotmail.com</t>
  </si>
  <si>
    <t>noesandoval@gmail.com</t>
  </si>
  <si>
    <t>caminorealfz@hotmail.com</t>
  </si>
  <si>
    <t>f019.adm@farmaciasespecializadas.com</t>
  </si>
  <si>
    <t>orozcoruizmartha@hotmail.com</t>
  </si>
  <si>
    <t>copre@hotmail.com</t>
  </si>
  <si>
    <t>REPRESENTANTE LEGAL</t>
  </si>
  <si>
    <t>http://www.presefa.com/Company.html</t>
  </si>
  <si>
    <t>https://www.quienesquien.wiki/empresas/grupo-farmacos-especializados-sa-de-cv</t>
  </si>
  <si>
    <t>https://www.seccionamarilla.com.mx/resultados/proveedora-hospitalaria-sa-cv/colima/colima/1</t>
  </si>
  <si>
    <t>https://tomografiaaxialdecolima.com.mx/</t>
  </si>
  <si>
    <t>https://drjaviercervantes.com/</t>
  </si>
  <si>
    <t>http://www.colimacontraelcancer.org/</t>
  </si>
  <si>
    <t>https://www.google.com/search?tbm=lcl&amp;q=BioTech&amp;rflfq=1&amp;num=20&amp;stick=H4sIAAAAAAAAAB2QuU1EUQxFNQFLzCf6AaIE775OaYCEBgaEBAEziIGGyMjogW6ogjtIT5af13N9frpeakmYmljITAA-2oy2pncVwqSzAh1glNmIMnh1wkVFndE0EY8uVRWfGXasi3sJcmqgHR00xlJxRyIt2gExtGBdxtr5XNxGocnMkaAcVTQjIVbZEe</t>
  </si>
  <si>
    <t>https://www.tocdoc.com/doctor/dr-enrique-augusto-sanchez-cardenas#:~:text=Enrique%20Augusto%20S%C3%A1nchez%20C%C3%A1rdenas%20es,la%20ciudad%20de%20Colima%2C%20Colima</t>
  </si>
  <si>
    <t>https://www.farmacialapaz.com.mx/</t>
  </si>
  <si>
    <t>https://comprasmexico.info/empresa-bio-implantes-de-occidente-em-zapopan-30252</t>
  </si>
  <si>
    <t>https://www.dateas.com/es/explore/empresas-mexicanas-colima/farmacias-san-jorge-1374</t>
  </si>
  <si>
    <t>https://www.drcarlosalbertogomezzamora.com/</t>
  </si>
  <si>
    <t>https://www.cylex.mx/colima-colima/farma+comercial-11295950.html</t>
  </si>
  <si>
    <t>https://www.medicomexico.com/medecin/medecin-cobian-ortega-manuel-32891.htm</t>
  </si>
  <si>
    <t>https://es.panjiva.com/Pro-Insumos-De-Salud-Colima-SA-De-Cv/34851818</t>
  </si>
  <si>
    <t>https://www.doctoralia.com.mx/angelica-maria-isunza-torres/neurologo/colima</t>
  </si>
  <si>
    <t>https://www.dateas.com/es/explore/empresas-mexicanas-colima/strauma-de-mxico-sa-de-cv-781</t>
  </si>
  <si>
    <t>https://www.tiendeo.mx/Tiendas/farmacias-zapotlan-r</t>
  </si>
  <si>
    <t>https://www.tiendeo.mx/Tiendas/colima/farmacias-especializadas-blvd-camino-real-no-lote-mz-zona-col-el-diezmo/95869</t>
  </si>
  <si>
    <t>https://es-la.facebook.com/martha.orozcogomez</t>
  </si>
  <si>
    <t>https://mexcifra.com/?option=view&amp;id=155513</t>
  </si>
  <si>
    <t xml:space="preserve"> 312-3301497</t>
  </si>
  <si>
    <t>pcecol@hotmail.com&gt;</t>
  </si>
  <si>
    <t>no segenero</t>
  </si>
  <si>
    <t>farmaciasanjorgemaclovio@gmail.com</t>
  </si>
  <si>
    <t>no se gereo</t>
  </si>
  <si>
    <t>mfarmacomercial@hotmail.com</t>
  </si>
  <si>
    <t>c.kar3ly.gl7@hotmail.com</t>
  </si>
  <si>
    <t>compre@hotmail.com</t>
  </si>
  <si>
    <t>JEFATURA DE ADMINISTRACIÓN</t>
  </si>
  <si>
    <t>https://www.saludcolima.gob.mx/transparencia/beneficenciapublica/art29/XXXII/art29-XXXII-2021-3er-padrondeproveedores.xlsx</t>
  </si>
  <si>
    <t>DRA. MAYANIN VACA CASTRO</t>
  </si>
  <si>
    <t>MILEIDIS LORENA ESCORCIA LEON</t>
  </si>
  <si>
    <t>PEREZ GUERRA MARIO DAVID</t>
  </si>
  <si>
    <t>Estudios</t>
  </si>
  <si>
    <t>PEGM860901J31</t>
  </si>
  <si>
    <t>Avenida la Paz.</t>
  </si>
  <si>
    <t>722 616 8267</t>
  </si>
  <si>
    <t>mariodavidpg@hotmail.com</t>
  </si>
  <si>
    <t>VACM790825JC6</t>
  </si>
  <si>
    <t>Honorarios medicos y Hospitalarios</t>
  </si>
  <si>
    <t xml:space="preserve">Antonio caso </t>
  </si>
  <si>
    <t>446-8</t>
  </si>
  <si>
    <t>312 330 4495</t>
  </si>
  <si>
    <t>neurologa.pd.mayanin.vc@outlook.com</t>
  </si>
  <si>
    <t>https://www.upicolima.com/show_info/31</t>
  </si>
  <si>
    <t>EOLM720703Q16</t>
  </si>
  <si>
    <t>mileiquirurgicas@outlook.com</t>
  </si>
  <si>
    <t>Comercialización de bienes o servicios</t>
  </si>
  <si>
    <t>Madero</t>
  </si>
  <si>
    <t>https://www.mileiquirurgicas@outlook.com</t>
  </si>
  <si>
    <t>https://www.cardiologopediatraencolima.com/+&amp;cd=7&amp;hl=es-419&amp;ct=clnk&amp;gl=mx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</si>
</sst>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Arial"/>
      <family val="2"/>
    </font>
    <font>
      <sz val="11"/>
      <color rgb="FF201F1E"/>
      <name val="Segoe UI"/>
      <family val="2"/>
    </font>
    <font>
      <b/>
      <sz val="11"/>
      <color rgb="FF202124"/>
      <name val="Arial"/>
      <family val="2"/>
    </font>
    <font>
      <sz val="11"/>
      <color rgb="FF202124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323130"/>
      <name val="Segoe UI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4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8" fillId="0" borderId="0" xfId="1"/>
    <xf numFmtId="0" fontId="1" fillId="0" borderId="0" xfId="1" applyFont="1"/>
    <xf numFmtId="0" fontId="8" fillId="0" borderId="0" xfId="1" applyAlignment="1">
      <alignment vertical="center" wrapText="1"/>
    </xf>
    <xf numFmtId="0" fontId="10" fillId="0" borderId="0" xfId="0" applyFont="1" applyAlignment="1">
      <alignment horizontal="center"/>
    </xf>
    <xf numFmtId="0" fontId="0" fillId="0" borderId="0" xfId="0"/>
    <xf numFmtId="0" fontId="9" fillId="0" borderId="0" xfId="1" applyFont="1"/>
    <xf numFmtId="0" fontId="12" fillId="0" borderId="0" xfId="0" applyFont="1"/>
    <xf numFmtId="0" fontId="9" fillId="0" borderId="0" xfId="0" applyFont="1" applyAlignment="1">
      <alignment horizontal="center"/>
    </xf>
    <xf numFmtId="0" fontId="0" fillId="0" borderId="0" xfId="0" applyFill="1"/>
    <xf numFmtId="0" fontId="11" fillId="0" borderId="0" xfId="0" applyFont="1" applyFill="1" applyAlignment="1">
      <alignment horizontal="center" vertical="center" wrapText="1"/>
    </xf>
    <xf numFmtId="0" fontId="8" fillId="0" borderId="0" xfId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gda/Desktop/usb/ART%2029/EJERCICIO%202021/SEGUNDO%20TRIMESTRE/LTG-LTAIPEC29FXXXII%20padro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ogle.com/search?tbm=lcl&amp;q=BioTech&amp;rflfq=1&amp;num=20&amp;stick=H4sIAAAAAAAAAB2QuU1EUQxFNQFLzCf6AaIE775OaYCEBgaEBAEziIGGyMjogW6ogjtIT5af13N9frpeakmYmljITAA-2oy2pncVwqSzAh1glNmIMnh1wkVFndE0EY8uVRWfGXasi3sJcmqgHR00xlJxRyIt2gExtGBdxtr5XNxGocnMkaAcVTQjIVbZEe" TargetMode="External"/><Relationship Id="rId21" Type="http://schemas.openxmlformats.org/officeDocument/2006/relationships/hyperlink" Target="https://tomografiaaxialdecolima.com.mx/" TargetMode="External"/><Relationship Id="rId42" Type="http://schemas.openxmlformats.org/officeDocument/2006/relationships/hyperlink" Target="mailto:mfarmacomercial@hotmail.com" TargetMode="External"/><Relationship Id="rId47" Type="http://schemas.openxmlformats.org/officeDocument/2006/relationships/hyperlink" Target="mailto:f019.adm@grupofarmacos.com" TargetMode="External"/><Relationship Id="rId63" Type="http://schemas.openxmlformats.org/officeDocument/2006/relationships/hyperlink" Target="https://www.saludcolima.gob.mx/transparencia/beneficenciapublica/art29/XXXII/art29-XXXII-2021-3er-padrondeproveedores.xlsx" TargetMode="External"/><Relationship Id="rId68" Type="http://schemas.openxmlformats.org/officeDocument/2006/relationships/hyperlink" Target="https://www.saludcolima.gob.mx/transparencia/beneficenciapublica/art29/XXXII/art29-XXXII-2021-3er-padrondeproveedores.xlsx" TargetMode="External"/><Relationship Id="rId84" Type="http://schemas.openxmlformats.org/officeDocument/2006/relationships/hyperlink" Target="https://www.saludcolima.gob.mx/transparencia/beneficenciapublica/art29/XXXII/art29-XXXII-2021-3er-padrondeproveedores.xlsx" TargetMode="External"/><Relationship Id="rId89" Type="http://schemas.openxmlformats.org/officeDocument/2006/relationships/hyperlink" Target="https://www.saludcolima.gob.mx/transparencia/beneficenciapublica/art29/XXXII/art29-XXXII-2021-3er-padrondeproveedores.xlsx" TargetMode="External"/><Relationship Id="rId112" Type="http://schemas.openxmlformats.org/officeDocument/2006/relationships/hyperlink" Target="https://www.mileiquirurgicas@outlook.com" TargetMode="External"/><Relationship Id="rId16" Type="http://schemas.openxmlformats.org/officeDocument/2006/relationships/hyperlink" Target="mailto:copre@hotmail.com" TargetMode="External"/><Relationship Id="rId107" Type="http://schemas.openxmlformats.org/officeDocument/2006/relationships/hyperlink" Target="mailto:mileiquirurgicas@outlook.com" TargetMode="External"/><Relationship Id="rId11" Type="http://schemas.openxmlformats.org/officeDocument/2006/relationships/hyperlink" Target="mailto:angeisunza2@hotmail.com" TargetMode="External"/><Relationship Id="rId32" Type="http://schemas.openxmlformats.org/officeDocument/2006/relationships/hyperlink" Target="https://es.panjiva.com/Pro-Insumos-De-Salud-Colima-SA-De-Cv/34851818" TargetMode="External"/><Relationship Id="rId37" Type="http://schemas.openxmlformats.org/officeDocument/2006/relationships/hyperlink" Target="http://www.presefa.com/Company.html" TargetMode="External"/><Relationship Id="rId53" Type="http://schemas.openxmlformats.org/officeDocument/2006/relationships/hyperlink" Target="mailto:angeisunza2@hotmail.com" TargetMode="External"/><Relationship Id="rId58" Type="http://schemas.openxmlformats.org/officeDocument/2006/relationships/hyperlink" Target="https://www.saludcolima.gob.mx/transparencia/beneficenciapublica/art29/XXXII/art29-XXXII-2021-3er-padrondeproveedores.xlsx" TargetMode="External"/><Relationship Id="rId74" Type="http://schemas.openxmlformats.org/officeDocument/2006/relationships/hyperlink" Target="https://www.saludcolima.gob.mx/transparencia/beneficenciapublica/art29/XXXII/art29-XXXII-2021-3er-padrondeproveedores.xlsx" TargetMode="External"/><Relationship Id="rId79" Type="http://schemas.openxmlformats.org/officeDocument/2006/relationships/hyperlink" Target="https://www.saludcolima.gob.mx/transparencia/beneficenciapublica/art29/XXXII/art29-XXXII-2021-3er-padrondeproveedores.xlsx" TargetMode="External"/><Relationship Id="rId102" Type="http://schemas.openxmlformats.org/officeDocument/2006/relationships/hyperlink" Target="https://www.upicolima.com/show_info/31" TargetMode="External"/><Relationship Id="rId5" Type="http://schemas.openxmlformats.org/officeDocument/2006/relationships/hyperlink" Target="mailto:noesandoval@gmail.com" TargetMode="External"/><Relationship Id="rId90" Type="http://schemas.openxmlformats.org/officeDocument/2006/relationships/hyperlink" Target="https://www.saludcolima.gob.mx/transparencia/beneficenciapublica/art29/XXXII/art29-XXXII-2021-3er-padrondeproveedores.xlsx" TargetMode="External"/><Relationship Id="rId95" Type="http://schemas.openxmlformats.org/officeDocument/2006/relationships/hyperlink" Target="https://www.saludcolima.gob.mx/transparencia/beneficenciapublica/art29/XXXII/art29-XXXII-2021-3er-padrondeproveedores.xlsx" TargetMode="External"/><Relationship Id="rId22" Type="http://schemas.openxmlformats.org/officeDocument/2006/relationships/hyperlink" Target="https://www.drcarlosalbertogomezzamora.com/" TargetMode="External"/><Relationship Id="rId27" Type="http://schemas.openxmlformats.org/officeDocument/2006/relationships/hyperlink" Target="https://www.tocdoc.com/doctor/dr-enrique-augusto-sanchez-cardenas" TargetMode="External"/><Relationship Id="rId43" Type="http://schemas.openxmlformats.org/officeDocument/2006/relationships/hyperlink" Target="mailto:octavio@ortopediabiotech.com" TargetMode="External"/><Relationship Id="rId48" Type="http://schemas.openxmlformats.org/officeDocument/2006/relationships/hyperlink" Target="mailto:compre@hotmail.com" TargetMode="External"/><Relationship Id="rId64" Type="http://schemas.openxmlformats.org/officeDocument/2006/relationships/hyperlink" Target="https://www.saludcolima.gob.mx/transparencia/beneficenciapublica/art29/XXXII/art29-XXXII-2021-3er-padrondeproveedores.xlsx" TargetMode="External"/><Relationship Id="rId69" Type="http://schemas.openxmlformats.org/officeDocument/2006/relationships/hyperlink" Target="https://www.saludcolima.gob.mx/transparencia/beneficenciapublica/art29/XXXII/art29-XXXII-2021-3er-padrondeproveedores.xlsx" TargetMode="External"/><Relationship Id="rId113" Type="http://schemas.openxmlformats.org/officeDocument/2006/relationships/hyperlink" Target="https://www.cardiologopediatraencolima.com/+&amp;cd=7&amp;hl=es-419&amp;ct=clnk&amp;gl=mx" TargetMode="External"/><Relationship Id="rId80" Type="http://schemas.openxmlformats.org/officeDocument/2006/relationships/hyperlink" Target="https://www.saludcolima.gob.mx/transparencia/beneficenciapublica/art29/XXXII/art29-XXXII-2021-3er-padrondeproveedores.xlsx" TargetMode="External"/><Relationship Id="rId85" Type="http://schemas.openxmlformats.org/officeDocument/2006/relationships/hyperlink" Target="https://www.saludcolima.gob.mx/transparencia/beneficenciapublica/art29/XXXII/art29-XXXII-2021-3er-padrondeproveedores.xlsx" TargetMode="External"/><Relationship Id="rId12" Type="http://schemas.openxmlformats.org/officeDocument/2006/relationships/hyperlink" Target="mailto:tomografiadecolima@hotmail.com" TargetMode="External"/><Relationship Id="rId17" Type="http://schemas.openxmlformats.org/officeDocument/2006/relationships/hyperlink" Target="mailto:pcecol@hotmail.com" TargetMode="External"/><Relationship Id="rId33" Type="http://schemas.openxmlformats.org/officeDocument/2006/relationships/hyperlink" Target="https://www.doctoralia.com.mx/angelica-maria-isunza-torres/neurologo/colima" TargetMode="External"/><Relationship Id="rId38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59" Type="http://schemas.openxmlformats.org/officeDocument/2006/relationships/hyperlink" Target="https://www.saludcolima.gob.mx/transparencia/beneficenciapublica/art29/XXXII/art29-XXXII-2021-3er-padrondeproveedores.xlsx" TargetMode="External"/><Relationship Id="rId103" Type="http://schemas.openxmlformats.org/officeDocument/2006/relationships/hyperlink" Target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TargetMode="External"/><Relationship Id="rId108" Type="http://schemas.openxmlformats.org/officeDocument/2006/relationships/hyperlink" Target="https://www.mileiquirurgicas@outlook.com" TargetMode="External"/><Relationship Id="rId54" Type="http://schemas.openxmlformats.org/officeDocument/2006/relationships/hyperlink" Target="mailto:gianna.fh10@gmail.com" TargetMode="External"/><Relationship Id="rId70" Type="http://schemas.openxmlformats.org/officeDocument/2006/relationships/hyperlink" Target="https://www.saludcolima.gob.mx/transparencia/beneficenciapublica/art29/XXXII/art29-XXXII-2021-3er-padrondeproveedores.xlsx" TargetMode="External"/><Relationship Id="rId75" Type="http://schemas.openxmlformats.org/officeDocument/2006/relationships/hyperlink" Target="https://www.saludcolima.gob.mx/transparencia/beneficenciapublica/art29/XXXII/art29-XXXII-2021-3er-padrondeproveedores.xlsx" TargetMode="External"/><Relationship Id="rId91" Type="http://schemas.openxmlformats.org/officeDocument/2006/relationships/hyperlink" Target="https://www.saludcolima.gob.mx/transparencia/beneficenciapublica/art29/XXXII/art29-XXXII-2021-3er-padrondeproveedores.xlsx" TargetMode="External"/><Relationship Id="rId96" Type="http://schemas.openxmlformats.org/officeDocument/2006/relationships/hyperlink" Target="https://www.saludcolima.gob.mx/transparencia/beneficenciapublica/art29/XXXII/art29-XXXII-2021-3er-padrondeproveedores.xlsx" TargetMode="External"/><Relationship Id="rId1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6" Type="http://schemas.openxmlformats.org/officeDocument/2006/relationships/hyperlink" Target="mailto:caminorealfz@hotmail.com" TargetMode="External"/><Relationship Id="rId15" Type="http://schemas.openxmlformats.org/officeDocument/2006/relationships/hyperlink" Target="mailto:phcolimafacturas@hotmail.com" TargetMode="External"/><Relationship Id="rId23" Type="http://schemas.openxmlformats.org/officeDocument/2006/relationships/hyperlink" Target="https://www.quienesquien.wiki/empresas/grupo-farmacos-especializados-sa-de-cv" TargetMode="External"/><Relationship Id="rId28" Type="http://schemas.openxmlformats.org/officeDocument/2006/relationships/hyperlink" Target="https://comprasmexico.info/empresa-bio-implantes-de-occidente-em-zapopan-30252" TargetMode="External"/><Relationship Id="rId36" Type="http://schemas.openxmlformats.org/officeDocument/2006/relationships/hyperlink" Target="https://mexcifra.com/?option=view&amp;id=155513" TargetMode="External"/><Relationship Id="rId49" Type="http://schemas.openxmlformats.org/officeDocument/2006/relationships/hyperlink" Target="mailto:farmaciasanjorgemaclovio@gmail.com" TargetMode="External"/><Relationship Id="rId57" Type="http://schemas.openxmlformats.org/officeDocument/2006/relationships/hyperlink" Target="https://www.saludcolima.gob.mx/transparencia/beneficenciapublica/art29/XXXII/art29-XXXII-2021-3er-padrondeproveedores.xlsx" TargetMode="External"/><Relationship Id="rId106" Type="http://schemas.openxmlformats.org/officeDocument/2006/relationships/hyperlink" Target="https://www.upicolima.com/show_info/31" TargetMode="External"/><Relationship Id="rId114" Type="http://schemas.openxmlformats.org/officeDocument/2006/relationships/hyperlink" Target="https://www.mileiquirurgicas@outlook.com" TargetMode="External"/><Relationship Id="rId10" Type="http://schemas.openxmlformats.org/officeDocument/2006/relationships/hyperlink" Target="mailto:f019.adm@farmaciasespecializadas.com" TargetMode="External"/><Relationship Id="rId31" Type="http://schemas.openxmlformats.org/officeDocument/2006/relationships/hyperlink" Target="https://www.medicomexico.com/medecin/medecin-cobian-ortega-manuel-32891.htm" TargetMode="External"/><Relationship Id="rId44" Type="http://schemas.openxmlformats.org/officeDocument/2006/relationships/hyperlink" Target="mailto:noesandoval@gmail.com" TargetMode="External"/><Relationship Id="rId52" Type="http://schemas.openxmlformats.org/officeDocument/2006/relationships/hyperlink" Target="mailto:f019.adm@farmaciasespecializadas.com" TargetMode="External"/><Relationship Id="rId60" Type="http://schemas.openxmlformats.org/officeDocument/2006/relationships/hyperlink" Target="https://www.saludcolima.gob.mx/transparencia/beneficenciapublica/art29/XXXII/art29-XXXII-2021-3er-padrondeproveedores.xlsx" TargetMode="External"/><Relationship Id="rId65" Type="http://schemas.openxmlformats.org/officeDocument/2006/relationships/hyperlink" Target="https://www.saludcolima.gob.mx/transparencia/beneficenciapublica/art29/XXXII/art29-XXXII-2021-3er-padrondeproveedores.xlsx" TargetMode="External"/><Relationship Id="rId73" Type="http://schemas.openxmlformats.org/officeDocument/2006/relationships/hyperlink" Target="https://www.saludcolima.gob.mx/transparencia/beneficenciapublica/art29/XXXII/art29-XXXII-2021-3er-padrondeproveedores.xlsx" TargetMode="External"/><Relationship Id="rId78" Type="http://schemas.openxmlformats.org/officeDocument/2006/relationships/hyperlink" Target="https://www.saludcolima.gob.mx/transparencia/beneficenciapublica/art29/XXXII/art29-XXXII-2021-3er-padrondeproveedores.xlsx" TargetMode="External"/><Relationship Id="rId81" Type="http://schemas.openxmlformats.org/officeDocument/2006/relationships/hyperlink" Target="https://www.saludcolima.gob.mx/transparencia/beneficenciapublica/art29/XXXII/art29-XXXII-2021-3er-padrondeproveedores.xlsx" TargetMode="External"/><Relationship Id="rId86" Type="http://schemas.openxmlformats.org/officeDocument/2006/relationships/hyperlink" Target="https://www.saludcolima.gob.mx/transparencia/beneficenciapublica/art29/XXXII/art29-XXXII-2021-3er-padrondeproveedores.xlsx" TargetMode="External"/><Relationship Id="rId94" Type="http://schemas.openxmlformats.org/officeDocument/2006/relationships/hyperlink" Target="https://www.saludcolima.gob.mx/transparencia/beneficenciapublica/art29/XXXII/art29-XXXII-2021-3er-padrondeproveedores.xlsx" TargetMode="External"/><Relationship Id="rId99" Type="http://schemas.openxmlformats.org/officeDocument/2006/relationships/hyperlink" Target="https://www.cardiologopediatraencolima.com/+&amp;cd=7&amp;hl=es-419&amp;ct=clnk&amp;gl=mx" TargetMode="External"/><Relationship Id="rId101" Type="http://schemas.openxmlformats.org/officeDocument/2006/relationships/hyperlink" Target="mailto:neurologa.pd.mayanin.vc@outlook.com" TargetMode="External"/><Relationship Id="rId4" Type="http://schemas.openxmlformats.org/officeDocument/2006/relationships/hyperlink" Target="mailto:octavio@ortopediabiotech.com" TargetMode="External"/><Relationship Id="rId9" Type="http://schemas.openxmlformats.org/officeDocument/2006/relationships/hyperlink" Target="mailto:orozcoruizmartha@hotmail.com" TargetMode="External"/><Relationship Id="rId13" Type="http://schemas.openxmlformats.org/officeDocument/2006/relationships/hyperlink" Target="mailto:f019.adm@grupofarmacos.com" TargetMode="External"/><Relationship Id="rId18" Type="http://schemas.openxmlformats.org/officeDocument/2006/relationships/hyperlink" Target="https://www.tiendeo.mx/Tiendas/colima/farmacias-especializadas-blvd-camino-real-no-lote-mz-zona-col-el-diezmo/95869" TargetMode="External"/><Relationship Id="rId39" Type="http://schemas.openxmlformats.org/officeDocument/2006/relationships/hyperlink" Target="mailto:phcolimafacturas@hotmail.com" TargetMode="External"/><Relationship Id="rId109" Type="http://schemas.openxmlformats.org/officeDocument/2006/relationships/hyperlink" Target="mailto:mariodavidpg@hotmail.com" TargetMode="External"/><Relationship Id="rId34" Type="http://schemas.openxmlformats.org/officeDocument/2006/relationships/hyperlink" Target="https://www.dateas.com/es/explore/empresas-mexicanas-colima/strauma-de-mxico-sa-de-cv-781" TargetMode="External"/><Relationship Id="rId50" Type="http://schemas.openxmlformats.org/officeDocument/2006/relationships/hyperlink" Target="mailto:tomografiadecolima@hotmail.com" TargetMode="External"/><Relationship Id="rId55" Type="http://schemas.openxmlformats.org/officeDocument/2006/relationships/hyperlink" Target="https://www.tocdoc.com/doctor/dr-enrique-augusto-sanchez-cardenas" TargetMode="External"/><Relationship Id="rId76" Type="http://schemas.openxmlformats.org/officeDocument/2006/relationships/hyperlink" Target="https://www.saludcolima.gob.mx/transparencia/beneficenciapublica/art29/XXXII/art29-XXXII-2021-3er-padrondeproveedores.xlsx" TargetMode="External"/><Relationship Id="rId97" Type="http://schemas.openxmlformats.org/officeDocument/2006/relationships/hyperlink" Target="https://www.saludcolima.gob.mx/transparencia/beneficenciapublica/art29/XXXII/art29-XXXII-2021-3er-padrondeproveedores.xlsx" TargetMode="External"/><Relationship Id="rId104" Type="http://schemas.openxmlformats.org/officeDocument/2006/relationships/hyperlink" Target="mailto:neurologa.pd.mayanin.vc@outlook.com" TargetMode="External"/><Relationship Id="rId7" Type="http://schemas.openxmlformats.org/officeDocument/2006/relationships/hyperlink" Target="mailto:Malfgarcia@farmacialapaz.com.mx" TargetMode="External"/><Relationship Id="rId71" Type="http://schemas.openxmlformats.org/officeDocument/2006/relationships/hyperlink" Target="https://www.saludcolima.gob.mx/transparencia/beneficenciapublica/art29/XXXII/art29-XXXII-2021-3er-padrondeproveedores.xlsx" TargetMode="External"/><Relationship Id="rId92" Type="http://schemas.openxmlformats.org/officeDocument/2006/relationships/hyperlink" Target="https://www.saludcolima.gob.mx/transparencia/beneficenciapublica/art29/XXXII/art29-XXXII-2021-3er-padrondeproveedores.xlsx" TargetMode="External"/><Relationship Id="rId2" Type="http://schemas.openxmlformats.org/officeDocument/2006/relationships/hyperlink" Target="https://www.google.com/search?q=CARLOS+ALBERTO+GOMEZ+ZAMORA&amp;oq=CARLOS+ALBERTO+GOMEZ+ZAMORA&amp;aqs=chrome..69i57j0.8595j0j15&amp;sourceid=chrome&amp;ie=UTF-8" TargetMode="External"/><Relationship Id="rId29" Type="http://schemas.openxmlformats.org/officeDocument/2006/relationships/hyperlink" Target="https://www.dateas.com/es/explore/empresas-mexicanas-colima/farmacias-san-jorge-1374" TargetMode="External"/><Relationship Id="rId24" Type="http://schemas.openxmlformats.org/officeDocument/2006/relationships/hyperlink" Target="https://www.seccionamarilla.com.mx/resultados/proveedora-hospitalaria-sa-cv/colima/colima/1" TargetMode="External"/><Relationship Id="rId40" Type="http://schemas.openxmlformats.org/officeDocument/2006/relationships/hyperlink" Target="mailto:pcecol@hotmail.com%3E" TargetMode="External"/><Relationship Id="rId45" Type="http://schemas.openxmlformats.org/officeDocument/2006/relationships/hyperlink" Target="mailto:caminorealfz@hotmail.com" TargetMode="External"/><Relationship Id="rId66" Type="http://schemas.openxmlformats.org/officeDocument/2006/relationships/hyperlink" Target="https://www.saludcolima.gob.mx/transparencia/beneficenciapublica/art29/XXXII/art29-XXXII-2021-3er-padrondeproveedores.xlsx" TargetMode="External"/><Relationship Id="rId87" Type="http://schemas.openxmlformats.org/officeDocument/2006/relationships/hyperlink" Target="https://www.saludcolima.gob.mx/transparencia/beneficenciapublica/art29/XXXII/art29-XXXII-2021-3er-padrondeproveedores.xlsx" TargetMode="External"/><Relationship Id="rId110" Type="http://schemas.openxmlformats.org/officeDocument/2006/relationships/hyperlink" Target="mailto:mileiquirurgicas@outlook.com" TargetMode="External"/><Relationship Id="rId115" Type="http://schemas.openxmlformats.org/officeDocument/2006/relationships/printerSettings" Target="../printerSettings/printerSettings1.bin"/><Relationship Id="rId61" Type="http://schemas.openxmlformats.org/officeDocument/2006/relationships/hyperlink" Target="https://www.saludcolima.gob.mx/transparencia/beneficenciapublica/art29/XXXII/art29-XXXII-2021-3er-padrondeproveedores.xlsx" TargetMode="External"/><Relationship Id="rId82" Type="http://schemas.openxmlformats.org/officeDocument/2006/relationships/hyperlink" Target="https://www.saludcolima.gob.mx/transparencia/beneficenciapublica/art29/XXXII/art29-XXXII-2021-3er-padrondeproveedores.xlsx" TargetMode="External"/><Relationship Id="rId19" Type="http://schemas.openxmlformats.org/officeDocument/2006/relationships/hyperlink" Target="http://www.colimacontraelcancer.org/" TargetMode="External"/><Relationship Id="rId14" Type="http://schemas.openxmlformats.org/officeDocument/2006/relationships/hyperlink" Target="mailto:gianna.fh10@gmail.com" TargetMode="External"/><Relationship Id="rId30" Type="http://schemas.openxmlformats.org/officeDocument/2006/relationships/hyperlink" Target="https://www.cylex.mx/colima-colima/farma+comercial-11295950.html" TargetMode="External"/><Relationship Id="rId35" Type="http://schemas.openxmlformats.org/officeDocument/2006/relationships/hyperlink" Target="https://es-la.facebook.com/martha.orozcogomez" TargetMode="External"/><Relationship Id="rId56" Type="http://schemas.openxmlformats.org/officeDocument/2006/relationships/hyperlink" Target="https://drjaviercervantes.com/" TargetMode="External"/><Relationship Id="rId77" Type="http://schemas.openxmlformats.org/officeDocument/2006/relationships/hyperlink" Target="https://www.saludcolima.gob.mx/transparencia/beneficenciapublica/art29/XXXII/art29-XXXII-2021-3er-padrondeproveedores.xlsx" TargetMode="External"/><Relationship Id="rId100" Type="http://schemas.openxmlformats.org/officeDocument/2006/relationships/hyperlink" Target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TargetMode="External"/><Relationship Id="rId105" Type="http://schemas.openxmlformats.org/officeDocument/2006/relationships/hyperlink" Target="https://www.upicolima.com/show_info/31" TargetMode="External"/><Relationship Id="rId8" Type="http://schemas.openxmlformats.org/officeDocument/2006/relationships/hyperlink" Target="mailto:manecobian@gmail.com" TargetMode="External"/><Relationship Id="rId51" Type="http://schemas.openxmlformats.org/officeDocument/2006/relationships/hyperlink" Target="mailto:orozcoruizmartha@hotmail.com" TargetMode="External"/><Relationship Id="rId72" Type="http://schemas.openxmlformats.org/officeDocument/2006/relationships/hyperlink" Target="https://www.saludcolima.gob.mx/transparencia/beneficenciapublica/art29/XXXII/art29-XXXII-2021-3er-padrondeproveedores.xlsx" TargetMode="External"/><Relationship Id="rId93" Type="http://schemas.openxmlformats.org/officeDocument/2006/relationships/hyperlink" Target="https://www.saludcolima.gob.mx/transparencia/beneficenciapublica/art29/XXXII/art29-XXXII-2021-3er-padrondeproveedores.xlsx" TargetMode="External"/><Relationship Id="rId98" Type="http://schemas.openxmlformats.org/officeDocument/2006/relationships/hyperlink" Target="mailto:mariodavidpg@hotmail.com" TargetMode="External"/><Relationship Id="rId3" Type="http://schemas.openxmlformats.org/officeDocument/2006/relationships/hyperlink" Target="mailto:farmacomercial@hotmail.com" TargetMode="External"/><Relationship Id="rId25" Type="http://schemas.openxmlformats.org/officeDocument/2006/relationships/hyperlink" Target="https://drjaviercervantes.com/" TargetMode="External"/><Relationship Id="rId46" Type="http://schemas.openxmlformats.org/officeDocument/2006/relationships/hyperlink" Target="mailto:Malfgarcia@farmacialapaz.com.mx" TargetMode="External"/><Relationship Id="rId67" Type="http://schemas.openxmlformats.org/officeDocument/2006/relationships/hyperlink" Target="https://www.saludcolima.gob.mx/transparencia/beneficenciapublica/art29/XXXII/art29-XXXII-2021-3er-padrondeproveedores.xlsx" TargetMode="External"/><Relationship Id="rId20" Type="http://schemas.openxmlformats.org/officeDocument/2006/relationships/hyperlink" Target="https://www.tiendeo.mx/Tiendas/farmacias-zapotlan-r" TargetMode="External"/><Relationship Id="rId41" Type="http://schemas.openxmlformats.org/officeDocument/2006/relationships/hyperlink" Target="mailto:c.kar3ly.gl7@hotmail.com" TargetMode="External"/><Relationship Id="rId62" Type="http://schemas.openxmlformats.org/officeDocument/2006/relationships/hyperlink" Target="https://www.saludcolima.gob.mx/transparencia/beneficenciapublica/art29/XXXII/art29-XXXII-2021-3er-padrondeproveedores.xlsx" TargetMode="External"/><Relationship Id="rId83" Type="http://schemas.openxmlformats.org/officeDocument/2006/relationships/hyperlink" Target="https://www.saludcolima.gob.mx/transparencia/beneficenciapublica/art29/XXXII/art29-XXXII-2021-3er-padrondeproveedores.xlsx" TargetMode="External"/><Relationship Id="rId88" Type="http://schemas.openxmlformats.org/officeDocument/2006/relationships/hyperlink" Target="https://www.saludcolima.gob.mx/transparencia/beneficenciapublica/art29/XXXII/art29-XXXII-2021-3er-padrondeproveedores.xlsx" TargetMode="External"/><Relationship Id="rId111" Type="http://schemas.openxmlformats.org/officeDocument/2006/relationships/hyperlink" Target="https://www.cardiologopediatraencolima.com/+&amp;cd=7&amp;hl=es-419&amp;ct=clnk&amp;gl=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1"/>
  <sheetViews>
    <sheetView tabSelected="1" topLeftCell="A2" zoomScale="95" zoomScaleNormal="95" workbookViewId="0">
      <selection activeCell="AR19" sqref="A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style="10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s="10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s="10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5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5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44562</v>
      </c>
      <c r="C8" s="3">
        <v>44651</v>
      </c>
      <c r="D8" t="s">
        <v>110</v>
      </c>
      <c r="E8" t="s">
        <v>211</v>
      </c>
      <c r="F8" t="s">
        <v>211</v>
      </c>
      <c r="G8" t="s">
        <v>211</v>
      </c>
      <c r="H8" t="s">
        <v>232</v>
      </c>
      <c r="I8" t="s">
        <v>259</v>
      </c>
      <c r="J8" t="s">
        <v>111</v>
      </c>
      <c r="K8" t="s">
        <v>274</v>
      </c>
      <c r="L8" t="s">
        <v>277</v>
      </c>
      <c r="M8" t="s">
        <v>132</v>
      </c>
      <c r="N8" t="s">
        <v>146</v>
      </c>
      <c r="O8" t="s">
        <v>298</v>
      </c>
      <c r="P8" t="s">
        <v>153</v>
      </c>
      <c r="Q8" t="s">
        <v>308</v>
      </c>
      <c r="R8" s="6">
        <v>1039</v>
      </c>
      <c r="S8">
        <v>33</v>
      </c>
      <c r="T8" t="s">
        <v>176</v>
      </c>
      <c r="U8" t="s">
        <v>153</v>
      </c>
      <c r="V8">
        <v>14</v>
      </c>
      <c r="W8" t="s">
        <v>332</v>
      </c>
      <c r="X8">
        <v>14</v>
      </c>
      <c r="Y8" t="s">
        <v>328</v>
      </c>
      <c r="Z8" s="2">
        <v>14</v>
      </c>
      <c r="AA8" t="s">
        <v>132</v>
      </c>
      <c r="AB8">
        <v>45140</v>
      </c>
      <c r="AC8" t="s">
        <v>334</v>
      </c>
      <c r="AD8" t="s">
        <v>334</v>
      </c>
      <c r="AE8" t="s">
        <v>334</v>
      </c>
      <c r="AF8" t="s">
        <v>334</v>
      </c>
      <c r="AG8" t="s">
        <v>334</v>
      </c>
      <c r="AH8" t="s">
        <v>334</v>
      </c>
      <c r="AI8" t="s">
        <v>334</v>
      </c>
      <c r="AJ8" s="10">
        <v>3336152125</v>
      </c>
      <c r="AK8" s="13" t="s">
        <v>338</v>
      </c>
      <c r="AL8" t="s">
        <v>355</v>
      </c>
      <c r="AM8" s="13" t="s">
        <v>356</v>
      </c>
      <c r="AN8" s="10">
        <v>33365162125</v>
      </c>
      <c r="AO8" s="13" t="s">
        <v>338</v>
      </c>
      <c r="AP8" s="13" t="s">
        <v>386</v>
      </c>
      <c r="AQ8" s="13" t="s">
        <v>386</v>
      </c>
      <c r="AR8" t="s">
        <v>385</v>
      </c>
      <c r="AS8" s="3">
        <v>44651</v>
      </c>
      <c r="AT8" s="3">
        <v>44651</v>
      </c>
    </row>
    <row r="9" spans="1:47" x14ac:dyDescent="0.25">
      <c r="A9" s="24">
        <v>2022</v>
      </c>
      <c r="B9" s="3">
        <v>44562</v>
      </c>
      <c r="C9" s="3">
        <v>44651</v>
      </c>
      <c r="D9" t="s">
        <v>110</v>
      </c>
      <c r="E9" t="s">
        <v>212</v>
      </c>
      <c r="F9" t="s">
        <v>212</v>
      </c>
      <c r="G9" t="s">
        <v>212</v>
      </c>
      <c r="H9" t="s">
        <v>212</v>
      </c>
      <c r="I9" t="s">
        <v>260</v>
      </c>
      <c r="J9" t="s">
        <v>111</v>
      </c>
      <c r="K9" t="s">
        <v>275</v>
      </c>
      <c r="L9" t="s">
        <v>278</v>
      </c>
      <c r="M9" t="s">
        <v>113</v>
      </c>
      <c r="N9" t="s">
        <v>146</v>
      </c>
      <c r="O9" t="s">
        <v>298</v>
      </c>
      <c r="P9" t="s">
        <v>172</v>
      </c>
      <c r="Q9" t="s">
        <v>309</v>
      </c>
      <c r="R9" s="6">
        <v>180</v>
      </c>
      <c r="S9" t="s">
        <v>307</v>
      </c>
      <c r="T9" t="s">
        <v>176</v>
      </c>
      <c r="U9" t="s">
        <v>172</v>
      </c>
      <c r="V9">
        <v>15</v>
      </c>
      <c r="W9" t="s">
        <v>329</v>
      </c>
      <c r="X9">
        <v>15</v>
      </c>
      <c r="Y9" t="s">
        <v>329</v>
      </c>
      <c r="Z9" s="2">
        <v>15</v>
      </c>
      <c r="AA9" t="s">
        <v>143</v>
      </c>
      <c r="AB9">
        <v>66000</v>
      </c>
      <c r="AC9" t="s">
        <v>334</v>
      </c>
      <c r="AD9" t="s">
        <v>334</v>
      </c>
      <c r="AE9" t="s">
        <v>334</v>
      </c>
      <c r="AF9" t="s">
        <v>334</v>
      </c>
      <c r="AG9" t="s">
        <v>334</v>
      </c>
      <c r="AH9" t="s">
        <v>334</v>
      </c>
      <c r="AI9" t="s">
        <v>334</v>
      </c>
      <c r="AJ9" s="10">
        <v>3123235670</v>
      </c>
      <c r="AK9" s="13" t="s">
        <v>339</v>
      </c>
      <c r="AL9" t="s">
        <v>355</v>
      </c>
      <c r="AM9" s="13" t="s">
        <v>357</v>
      </c>
      <c r="AN9" s="10">
        <v>3123235670</v>
      </c>
      <c r="AO9" s="13" t="s">
        <v>339</v>
      </c>
      <c r="AP9" s="13" t="s">
        <v>386</v>
      </c>
      <c r="AQ9" s="13" t="s">
        <v>386</v>
      </c>
      <c r="AR9" t="s">
        <v>385</v>
      </c>
      <c r="AS9" s="3">
        <v>44651</v>
      </c>
      <c r="AT9" s="3">
        <v>44651</v>
      </c>
    </row>
    <row r="10" spans="1:47" x14ac:dyDescent="0.25">
      <c r="A10" s="24">
        <v>2022</v>
      </c>
      <c r="B10" s="3">
        <v>44562</v>
      </c>
      <c r="C10" s="3">
        <v>44651</v>
      </c>
      <c r="D10" t="s">
        <v>110</v>
      </c>
      <c r="E10" t="s">
        <v>213</v>
      </c>
      <c r="F10" t="s">
        <v>213</v>
      </c>
      <c r="G10" t="s">
        <v>213</v>
      </c>
      <c r="H10" t="s">
        <v>213</v>
      </c>
      <c r="I10" t="s">
        <v>261</v>
      </c>
      <c r="K10" t="s">
        <v>276</v>
      </c>
      <c r="L10" t="s">
        <v>279</v>
      </c>
      <c r="M10" t="s">
        <v>128</v>
      </c>
      <c r="N10" t="s">
        <v>146</v>
      </c>
      <c r="O10" t="s">
        <v>298</v>
      </c>
      <c r="P10" t="s">
        <v>153</v>
      </c>
      <c r="Q10" t="s">
        <v>310</v>
      </c>
      <c r="R10" s="6">
        <v>577</v>
      </c>
      <c r="S10" t="s">
        <v>307</v>
      </c>
      <c r="T10" t="s">
        <v>176</v>
      </c>
      <c r="U10" t="s">
        <v>153</v>
      </c>
      <c r="V10">
        <v>6</v>
      </c>
      <c r="W10" t="s">
        <v>276</v>
      </c>
      <c r="X10">
        <v>6</v>
      </c>
      <c r="Y10" t="s">
        <v>276</v>
      </c>
      <c r="Z10" s="2">
        <v>6</v>
      </c>
      <c r="AA10" t="s">
        <v>128</v>
      </c>
      <c r="AB10">
        <v>28000</v>
      </c>
      <c r="AC10" t="s">
        <v>334</v>
      </c>
      <c r="AD10" t="s">
        <v>334</v>
      </c>
      <c r="AE10" t="s">
        <v>334</v>
      </c>
      <c r="AF10" t="s">
        <v>334</v>
      </c>
      <c r="AG10" t="s">
        <v>334</v>
      </c>
      <c r="AH10" t="s">
        <v>334</v>
      </c>
      <c r="AI10" t="s">
        <v>334</v>
      </c>
      <c r="AJ10" s="10">
        <v>3123139850</v>
      </c>
      <c r="AK10" s="13" t="s">
        <v>340</v>
      </c>
      <c r="AL10" t="s">
        <v>355</v>
      </c>
      <c r="AM10" s="13" t="s">
        <v>358</v>
      </c>
      <c r="AN10" s="10">
        <v>3123139850</v>
      </c>
      <c r="AO10" s="13" t="s">
        <v>340</v>
      </c>
      <c r="AP10" s="13" t="s">
        <v>386</v>
      </c>
      <c r="AQ10" s="13" t="s">
        <v>386</v>
      </c>
      <c r="AR10" t="s">
        <v>385</v>
      </c>
      <c r="AS10" s="3">
        <v>44651</v>
      </c>
      <c r="AT10" s="3">
        <v>44651</v>
      </c>
    </row>
    <row r="11" spans="1:47" x14ac:dyDescent="0.25">
      <c r="A11" s="24">
        <v>2022</v>
      </c>
      <c r="B11" s="3">
        <v>44562</v>
      </c>
      <c r="C11" s="3">
        <v>44651</v>
      </c>
      <c r="D11" t="s">
        <v>110</v>
      </c>
      <c r="E11" t="s">
        <v>214</v>
      </c>
      <c r="F11" t="s">
        <v>233</v>
      </c>
      <c r="G11" t="s">
        <v>234</v>
      </c>
      <c r="H11" t="s">
        <v>235</v>
      </c>
      <c r="I11" t="s">
        <v>262</v>
      </c>
      <c r="J11" t="s">
        <v>111</v>
      </c>
      <c r="K11" t="s">
        <v>276</v>
      </c>
      <c r="L11" t="s">
        <v>280</v>
      </c>
      <c r="M11" t="s">
        <v>128</v>
      </c>
      <c r="N11" t="s">
        <v>146</v>
      </c>
      <c r="O11" t="s">
        <v>298</v>
      </c>
      <c r="P11" t="s">
        <v>153</v>
      </c>
      <c r="Q11" s="7" t="s">
        <v>311</v>
      </c>
      <c r="R11" s="6">
        <v>348</v>
      </c>
      <c r="S11" t="s">
        <v>307</v>
      </c>
      <c r="T11" t="s">
        <v>176</v>
      </c>
      <c r="U11" t="s">
        <v>153</v>
      </c>
      <c r="V11">
        <v>6</v>
      </c>
      <c r="W11" t="s">
        <v>276</v>
      </c>
      <c r="X11">
        <v>6</v>
      </c>
      <c r="Y11" t="s">
        <v>276</v>
      </c>
      <c r="Z11" s="2">
        <v>6</v>
      </c>
      <c r="AA11" t="s">
        <v>128</v>
      </c>
      <c r="AB11">
        <v>28000</v>
      </c>
      <c r="AC11" t="s">
        <v>334</v>
      </c>
      <c r="AD11" t="s">
        <v>334</v>
      </c>
      <c r="AE11" t="s">
        <v>334</v>
      </c>
      <c r="AF11" t="s">
        <v>334</v>
      </c>
      <c r="AG11" t="s">
        <v>334</v>
      </c>
      <c r="AH11" t="s">
        <v>334</v>
      </c>
      <c r="AI11" t="s">
        <v>334</v>
      </c>
      <c r="AJ11" s="11" t="s">
        <v>335</v>
      </c>
      <c r="AK11" s="13" t="s">
        <v>341</v>
      </c>
      <c r="AL11" t="s">
        <v>355</v>
      </c>
      <c r="AM11" s="13" t="s">
        <v>359</v>
      </c>
      <c r="AN11" s="11" t="s">
        <v>335</v>
      </c>
      <c r="AO11" s="13" t="s">
        <v>341</v>
      </c>
      <c r="AP11" s="13" t="s">
        <v>386</v>
      </c>
      <c r="AQ11" s="13" t="s">
        <v>386</v>
      </c>
      <c r="AR11" t="s">
        <v>385</v>
      </c>
      <c r="AS11" s="3">
        <v>44651</v>
      </c>
      <c r="AT11" s="3">
        <v>44651</v>
      </c>
    </row>
    <row r="12" spans="1:47" x14ac:dyDescent="0.25">
      <c r="A12" s="24">
        <v>2022</v>
      </c>
      <c r="B12" s="3">
        <v>44562</v>
      </c>
      <c r="C12" s="3">
        <v>44651</v>
      </c>
      <c r="D12" t="s">
        <v>109</v>
      </c>
      <c r="E12" t="s">
        <v>215</v>
      </c>
      <c r="F12" t="s">
        <v>236</v>
      </c>
      <c r="G12" t="s">
        <v>237</v>
      </c>
      <c r="H12" t="s">
        <v>238</v>
      </c>
      <c r="I12" t="s">
        <v>262</v>
      </c>
      <c r="J12" t="s">
        <v>111</v>
      </c>
      <c r="K12" t="s">
        <v>276</v>
      </c>
      <c r="L12" s="4" t="s">
        <v>281</v>
      </c>
      <c r="M12" t="s">
        <v>128</v>
      </c>
      <c r="N12" t="s">
        <v>146</v>
      </c>
      <c r="O12" t="s">
        <v>299</v>
      </c>
      <c r="P12" t="s">
        <v>153</v>
      </c>
      <c r="Q12" t="s">
        <v>312</v>
      </c>
      <c r="R12" s="6">
        <v>2141</v>
      </c>
      <c r="S12" t="s">
        <v>307</v>
      </c>
      <c r="T12" t="s">
        <v>176</v>
      </c>
      <c r="U12" t="s">
        <v>153</v>
      </c>
      <c r="V12">
        <v>6</v>
      </c>
      <c r="W12" t="s">
        <v>276</v>
      </c>
      <c r="X12">
        <v>6</v>
      </c>
      <c r="Y12" t="s">
        <v>276</v>
      </c>
      <c r="Z12" s="2">
        <v>6</v>
      </c>
      <c r="AA12" t="s">
        <v>128</v>
      </c>
      <c r="AB12">
        <v>28017</v>
      </c>
      <c r="AC12" t="s">
        <v>334</v>
      </c>
      <c r="AD12" t="s">
        <v>334</v>
      </c>
      <c r="AE12" t="s">
        <v>334</v>
      </c>
      <c r="AF12" t="s">
        <v>334</v>
      </c>
      <c r="AG12" t="s">
        <v>334</v>
      </c>
      <c r="AH12" t="s">
        <v>334</v>
      </c>
      <c r="AI12" t="s">
        <v>334</v>
      </c>
      <c r="AJ12" s="10">
        <v>3123128605</v>
      </c>
      <c r="AK12" s="14" t="s">
        <v>342</v>
      </c>
      <c r="AL12" t="s">
        <v>355</v>
      </c>
      <c r="AM12" s="13" t="s">
        <v>360</v>
      </c>
      <c r="AN12" s="10">
        <v>3123128605</v>
      </c>
      <c r="AO12" s="13" t="s">
        <v>342</v>
      </c>
      <c r="AP12" s="13" t="s">
        <v>386</v>
      </c>
      <c r="AQ12" s="13" t="s">
        <v>386</v>
      </c>
      <c r="AR12" t="s">
        <v>385</v>
      </c>
      <c r="AS12" s="3">
        <v>44651</v>
      </c>
      <c r="AT12" s="3">
        <v>44651</v>
      </c>
    </row>
    <row r="13" spans="1:47" ht="16.5" x14ac:dyDescent="0.3">
      <c r="A13" s="24">
        <v>2022</v>
      </c>
      <c r="B13" s="3">
        <v>44562</v>
      </c>
      <c r="C13" s="3">
        <v>44651</v>
      </c>
      <c r="D13" t="s">
        <v>110</v>
      </c>
      <c r="E13" t="s">
        <v>216</v>
      </c>
      <c r="F13" t="s">
        <v>216</v>
      </c>
      <c r="G13" t="s">
        <v>216</v>
      </c>
      <c r="H13" t="s">
        <v>216</v>
      </c>
      <c r="I13" t="s">
        <v>263</v>
      </c>
      <c r="J13" t="s">
        <v>111</v>
      </c>
      <c r="K13" t="s">
        <v>276</v>
      </c>
      <c r="L13" t="s">
        <v>282</v>
      </c>
      <c r="M13" t="s">
        <v>128</v>
      </c>
      <c r="N13" t="s">
        <v>146</v>
      </c>
      <c r="O13" t="s">
        <v>300</v>
      </c>
      <c r="P13" t="s">
        <v>153</v>
      </c>
      <c r="Q13" s="8" t="s">
        <v>313</v>
      </c>
      <c r="R13" s="6">
        <v>401</v>
      </c>
      <c r="S13" t="s">
        <v>307</v>
      </c>
      <c r="T13" t="s">
        <v>176</v>
      </c>
      <c r="U13" t="s">
        <v>153</v>
      </c>
      <c r="V13">
        <v>6</v>
      </c>
      <c r="W13" t="s">
        <v>276</v>
      </c>
      <c r="X13" s="8">
        <v>6</v>
      </c>
      <c r="Y13" t="s">
        <v>276</v>
      </c>
      <c r="Z13" s="8">
        <v>6</v>
      </c>
      <c r="AA13" t="s">
        <v>128</v>
      </c>
      <c r="AB13">
        <v>28085</v>
      </c>
      <c r="AC13" t="s">
        <v>334</v>
      </c>
      <c r="AD13" t="s">
        <v>334</v>
      </c>
      <c r="AE13" t="s">
        <v>334</v>
      </c>
      <c r="AF13" t="s">
        <v>334</v>
      </c>
      <c r="AG13" t="s">
        <v>334</v>
      </c>
      <c r="AH13" t="s">
        <v>334</v>
      </c>
      <c r="AI13" t="s">
        <v>334</v>
      </c>
      <c r="AJ13" s="10">
        <v>3121106731</v>
      </c>
      <c r="AK13" s="13" t="s">
        <v>343</v>
      </c>
      <c r="AL13" t="s">
        <v>355</v>
      </c>
      <c r="AM13" s="13" t="s">
        <v>361</v>
      </c>
      <c r="AN13" s="10">
        <v>3121106731</v>
      </c>
      <c r="AO13" s="13" t="s">
        <v>378</v>
      </c>
      <c r="AP13" s="13" t="s">
        <v>386</v>
      </c>
      <c r="AQ13" s="13" t="s">
        <v>386</v>
      </c>
      <c r="AR13" t="s">
        <v>385</v>
      </c>
      <c r="AS13" s="3">
        <v>44651</v>
      </c>
      <c r="AT13" s="3">
        <v>44651</v>
      </c>
    </row>
    <row r="14" spans="1:47" ht="16.5" x14ac:dyDescent="0.3">
      <c r="A14" s="24">
        <v>2022</v>
      </c>
      <c r="B14" s="3">
        <v>44562</v>
      </c>
      <c r="C14" s="3">
        <v>44651</v>
      </c>
      <c r="D14" t="s">
        <v>109</v>
      </c>
      <c r="E14" t="s">
        <v>217</v>
      </c>
      <c r="F14" t="s">
        <v>239</v>
      </c>
      <c r="G14" t="s">
        <v>240</v>
      </c>
      <c r="H14" t="s">
        <v>241</v>
      </c>
      <c r="I14" t="s">
        <v>264</v>
      </c>
      <c r="J14" t="s">
        <v>111</v>
      </c>
      <c r="K14" t="s">
        <v>276</v>
      </c>
      <c r="L14" t="s">
        <v>283</v>
      </c>
      <c r="M14" t="s">
        <v>128</v>
      </c>
      <c r="N14" t="s">
        <v>146</v>
      </c>
      <c r="O14" t="s">
        <v>299</v>
      </c>
      <c r="P14" t="s">
        <v>153</v>
      </c>
      <c r="Q14" t="s">
        <v>314</v>
      </c>
      <c r="R14" s="6">
        <v>186</v>
      </c>
      <c r="S14" t="s">
        <v>307</v>
      </c>
      <c r="T14" t="s">
        <v>176</v>
      </c>
      <c r="U14" t="s">
        <v>153</v>
      </c>
      <c r="V14">
        <v>6</v>
      </c>
      <c r="W14" t="s">
        <v>276</v>
      </c>
      <c r="X14">
        <v>6</v>
      </c>
      <c r="Y14" t="s">
        <v>276</v>
      </c>
      <c r="Z14" s="2">
        <v>6</v>
      </c>
      <c r="AA14" t="s">
        <v>128</v>
      </c>
      <c r="AB14">
        <v>28000</v>
      </c>
      <c r="AC14" t="s">
        <v>334</v>
      </c>
      <c r="AD14" t="s">
        <v>334</v>
      </c>
      <c r="AE14" t="s">
        <v>334</v>
      </c>
      <c r="AF14" t="s">
        <v>334</v>
      </c>
      <c r="AG14" t="s">
        <v>334</v>
      </c>
      <c r="AH14" t="s">
        <v>334</v>
      </c>
      <c r="AI14" t="s">
        <v>334</v>
      </c>
      <c r="AJ14" s="10" t="s">
        <v>336</v>
      </c>
      <c r="AK14" s="13" t="s">
        <v>344</v>
      </c>
      <c r="AL14" t="s">
        <v>355</v>
      </c>
      <c r="AM14" s="13" t="s">
        <v>362</v>
      </c>
      <c r="AN14" s="16" t="s">
        <v>377</v>
      </c>
      <c r="AO14" s="13" t="s">
        <v>344</v>
      </c>
      <c r="AP14" s="13" t="s">
        <v>386</v>
      </c>
      <c r="AQ14" s="13" t="s">
        <v>386</v>
      </c>
      <c r="AR14" t="s">
        <v>385</v>
      </c>
      <c r="AS14" s="3">
        <v>44651</v>
      </c>
      <c r="AT14" s="3">
        <v>44651</v>
      </c>
    </row>
    <row r="15" spans="1:47" x14ac:dyDescent="0.25">
      <c r="A15" s="24">
        <v>2022</v>
      </c>
      <c r="B15" s="3">
        <v>44562</v>
      </c>
      <c r="C15" s="3">
        <v>44651</v>
      </c>
      <c r="D15" t="s">
        <v>110</v>
      </c>
      <c r="E15" t="s">
        <v>218</v>
      </c>
      <c r="F15" t="s">
        <v>242</v>
      </c>
      <c r="G15" t="s">
        <v>243</v>
      </c>
      <c r="H15" t="s">
        <v>244</v>
      </c>
      <c r="I15" t="s">
        <v>262</v>
      </c>
      <c r="J15" t="s">
        <v>111</v>
      </c>
      <c r="K15" t="s">
        <v>276</v>
      </c>
      <c r="L15" t="s">
        <v>284</v>
      </c>
      <c r="M15" t="s">
        <v>128</v>
      </c>
      <c r="N15" t="s">
        <v>146</v>
      </c>
      <c r="O15" t="s">
        <v>299</v>
      </c>
      <c r="P15" t="s">
        <v>153</v>
      </c>
      <c r="Q15" t="s">
        <v>315</v>
      </c>
      <c r="R15" s="6">
        <v>687</v>
      </c>
      <c r="S15" t="s">
        <v>307</v>
      </c>
      <c r="T15" t="s">
        <v>176</v>
      </c>
      <c r="U15" t="s">
        <v>153</v>
      </c>
      <c r="V15">
        <v>6</v>
      </c>
      <c r="W15" t="s">
        <v>276</v>
      </c>
      <c r="X15">
        <v>6</v>
      </c>
      <c r="Y15" t="s">
        <v>276</v>
      </c>
      <c r="Z15" s="2">
        <v>6</v>
      </c>
      <c r="AA15" t="s">
        <v>128</v>
      </c>
      <c r="AB15">
        <v>28060</v>
      </c>
      <c r="AC15" t="s">
        <v>334</v>
      </c>
      <c r="AD15" t="s">
        <v>334</v>
      </c>
      <c r="AE15" t="s">
        <v>334</v>
      </c>
      <c r="AF15" t="s">
        <v>334</v>
      </c>
      <c r="AG15" t="s">
        <v>334</v>
      </c>
      <c r="AH15" t="s">
        <v>334</v>
      </c>
      <c r="AI15" t="s">
        <v>334</v>
      </c>
      <c r="AJ15" s="10">
        <v>3123143535</v>
      </c>
      <c r="AK15" t="s">
        <v>342</v>
      </c>
      <c r="AL15" t="s">
        <v>355</v>
      </c>
      <c r="AM15" s="13" t="s">
        <v>363</v>
      </c>
      <c r="AN15" s="10">
        <v>3123143535</v>
      </c>
      <c r="AO15" s="13" t="s">
        <v>363</v>
      </c>
      <c r="AP15" s="13" t="s">
        <v>386</v>
      </c>
      <c r="AQ15" s="13" t="s">
        <v>386</v>
      </c>
      <c r="AR15" t="s">
        <v>385</v>
      </c>
      <c r="AS15" s="3">
        <v>44651</v>
      </c>
      <c r="AT15" s="3">
        <v>44651</v>
      </c>
    </row>
    <row r="16" spans="1:47" x14ac:dyDescent="0.25">
      <c r="A16" s="24">
        <v>2022</v>
      </c>
      <c r="B16" s="3">
        <v>44562</v>
      </c>
      <c r="C16" s="3">
        <v>44651</v>
      </c>
      <c r="D16" t="s">
        <v>110</v>
      </c>
      <c r="E16" t="s">
        <v>219</v>
      </c>
      <c r="F16" t="s">
        <v>219</v>
      </c>
      <c r="G16" t="s">
        <v>219</v>
      </c>
      <c r="H16" t="s">
        <v>219</v>
      </c>
      <c r="I16" t="s">
        <v>265</v>
      </c>
      <c r="J16" t="s">
        <v>111</v>
      </c>
      <c r="K16" t="s">
        <v>276</v>
      </c>
      <c r="L16" t="s">
        <v>285</v>
      </c>
      <c r="M16" t="s">
        <v>128</v>
      </c>
      <c r="N16" t="s">
        <v>146</v>
      </c>
      <c r="O16" t="s">
        <v>298</v>
      </c>
      <c r="P16" t="s">
        <v>172</v>
      </c>
      <c r="Q16" t="s">
        <v>316</v>
      </c>
      <c r="R16" s="6">
        <v>518</v>
      </c>
      <c r="S16" t="s">
        <v>307</v>
      </c>
      <c r="T16" t="s">
        <v>176</v>
      </c>
      <c r="U16" t="s">
        <v>172</v>
      </c>
      <c r="V16">
        <v>6</v>
      </c>
      <c r="W16" t="s">
        <v>276</v>
      </c>
      <c r="X16">
        <v>6</v>
      </c>
      <c r="Y16" t="s">
        <v>276</v>
      </c>
      <c r="Z16" s="2">
        <v>6</v>
      </c>
      <c r="AA16" t="s">
        <v>128</v>
      </c>
      <c r="AB16">
        <v>28000</v>
      </c>
      <c r="AC16" t="s">
        <v>334</v>
      </c>
      <c r="AD16" t="s">
        <v>334</v>
      </c>
      <c r="AE16" t="s">
        <v>334</v>
      </c>
      <c r="AF16" t="s">
        <v>334</v>
      </c>
      <c r="AG16" t="s">
        <v>334</v>
      </c>
      <c r="AH16" t="s">
        <v>334</v>
      </c>
      <c r="AI16" t="s">
        <v>334</v>
      </c>
      <c r="AJ16" s="10">
        <v>8007140367</v>
      </c>
      <c r="AK16" s="13" t="s">
        <v>345</v>
      </c>
      <c r="AL16" t="s">
        <v>355</v>
      </c>
      <c r="AM16" s="13" t="s">
        <v>364</v>
      </c>
      <c r="AN16" s="10">
        <v>8007140367</v>
      </c>
      <c r="AO16" s="13" t="s">
        <v>345</v>
      </c>
      <c r="AP16" s="13" t="s">
        <v>386</v>
      </c>
      <c r="AQ16" s="13" t="s">
        <v>386</v>
      </c>
      <c r="AR16" t="s">
        <v>385</v>
      </c>
      <c r="AS16" s="3">
        <v>44651</v>
      </c>
      <c r="AT16" s="3">
        <v>44651</v>
      </c>
    </row>
    <row r="17" spans="1:46" x14ac:dyDescent="0.25">
      <c r="A17" s="24">
        <v>2022</v>
      </c>
      <c r="B17" s="3">
        <v>44562</v>
      </c>
      <c r="C17" s="3">
        <v>44651</v>
      </c>
      <c r="D17" t="s">
        <v>110</v>
      </c>
      <c r="E17" t="s">
        <v>220</v>
      </c>
      <c r="F17" t="s">
        <v>220</v>
      </c>
      <c r="G17" t="s">
        <v>220</v>
      </c>
      <c r="H17" t="s">
        <v>220</v>
      </c>
      <c r="I17" t="s">
        <v>266</v>
      </c>
      <c r="J17" t="s">
        <v>111</v>
      </c>
      <c r="K17" t="s">
        <v>276</v>
      </c>
      <c r="L17" t="s">
        <v>286</v>
      </c>
      <c r="M17" t="s">
        <v>128</v>
      </c>
      <c r="N17" t="s">
        <v>146</v>
      </c>
      <c r="O17" t="s">
        <v>298</v>
      </c>
      <c r="P17" t="s">
        <v>153</v>
      </c>
      <c r="Q17" t="s">
        <v>317</v>
      </c>
      <c r="R17" s="6">
        <v>7045</v>
      </c>
      <c r="S17" t="s">
        <v>307</v>
      </c>
      <c r="T17" t="s">
        <v>176</v>
      </c>
      <c r="U17" t="s">
        <v>153</v>
      </c>
      <c r="V17">
        <v>14</v>
      </c>
      <c r="W17" t="s">
        <v>274</v>
      </c>
      <c r="X17">
        <v>14</v>
      </c>
      <c r="Y17" t="s">
        <v>328</v>
      </c>
      <c r="Z17" s="2">
        <v>14</v>
      </c>
      <c r="AA17" t="s">
        <v>132</v>
      </c>
      <c r="AB17">
        <v>45029</v>
      </c>
      <c r="AC17" t="s">
        <v>334</v>
      </c>
      <c r="AD17" t="s">
        <v>334</v>
      </c>
      <c r="AE17" t="s">
        <v>334</v>
      </c>
      <c r="AF17" t="s">
        <v>334</v>
      </c>
      <c r="AG17" t="s">
        <v>334</v>
      </c>
      <c r="AH17" t="s">
        <v>334</v>
      </c>
      <c r="AI17" t="s">
        <v>334</v>
      </c>
      <c r="AJ17" s="10">
        <v>3123304373</v>
      </c>
      <c r="AK17" t="s">
        <v>346</v>
      </c>
      <c r="AL17" t="s">
        <v>355</v>
      </c>
      <c r="AM17" s="13" t="s">
        <v>365</v>
      </c>
      <c r="AN17" s="10">
        <v>3123304373</v>
      </c>
      <c r="AO17" t="s">
        <v>379</v>
      </c>
      <c r="AP17" s="13" t="s">
        <v>386</v>
      </c>
      <c r="AQ17" s="13" t="s">
        <v>386</v>
      </c>
      <c r="AR17" t="s">
        <v>385</v>
      </c>
      <c r="AS17" s="3">
        <v>44651</v>
      </c>
      <c r="AT17" s="3">
        <v>44651</v>
      </c>
    </row>
    <row r="18" spans="1:46" x14ac:dyDescent="0.25">
      <c r="A18" s="24">
        <v>2022</v>
      </c>
      <c r="B18" s="3">
        <v>44562</v>
      </c>
      <c r="C18" s="3">
        <v>44651</v>
      </c>
      <c r="D18" t="s">
        <v>110</v>
      </c>
      <c r="E18" t="s">
        <v>221</v>
      </c>
      <c r="F18" t="s">
        <v>245</v>
      </c>
      <c r="G18" t="s">
        <v>246</v>
      </c>
      <c r="H18" t="s">
        <v>247</v>
      </c>
      <c r="I18" t="s">
        <v>267</v>
      </c>
      <c r="J18" t="s">
        <v>111</v>
      </c>
      <c r="K18" t="s">
        <v>276</v>
      </c>
      <c r="L18" t="s">
        <v>287</v>
      </c>
      <c r="M18" t="s">
        <v>128</v>
      </c>
      <c r="N18" t="s">
        <v>146</v>
      </c>
      <c r="O18" t="s">
        <v>299</v>
      </c>
      <c r="P18" t="s">
        <v>172</v>
      </c>
      <c r="Q18" t="s">
        <v>318</v>
      </c>
      <c r="R18" s="6">
        <v>177</v>
      </c>
      <c r="S18" t="s">
        <v>307</v>
      </c>
      <c r="T18" t="s">
        <v>176</v>
      </c>
      <c r="U18" t="s">
        <v>172</v>
      </c>
      <c r="V18">
        <v>6</v>
      </c>
      <c r="W18" t="s">
        <v>276</v>
      </c>
      <c r="X18">
        <v>6</v>
      </c>
      <c r="Y18" t="s">
        <v>276</v>
      </c>
      <c r="Z18" s="2">
        <v>6</v>
      </c>
      <c r="AA18" t="s">
        <v>128</v>
      </c>
      <c r="AB18">
        <v>28000</v>
      </c>
      <c r="AC18" t="s">
        <v>334</v>
      </c>
      <c r="AD18" t="s">
        <v>334</v>
      </c>
      <c r="AE18" t="s">
        <v>334</v>
      </c>
      <c r="AF18" t="s">
        <v>334</v>
      </c>
      <c r="AG18" t="s">
        <v>334</v>
      </c>
      <c r="AH18" t="s">
        <v>334</v>
      </c>
      <c r="AI18" t="s">
        <v>334</v>
      </c>
      <c r="AJ18" s="10">
        <v>3123306969</v>
      </c>
      <c r="AK18" t="s">
        <v>346</v>
      </c>
      <c r="AL18" t="s">
        <v>355</v>
      </c>
      <c r="AM18" s="13" t="s">
        <v>366</v>
      </c>
      <c r="AN18" s="10">
        <v>3123306969</v>
      </c>
      <c r="AO18" s="13" t="s">
        <v>380</v>
      </c>
      <c r="AP18" s="13" t="s">
        <v>386</v>
      </c>
      <c r="AQ18" s="13" t="s">
        <v>386</v>
      </c>
      <c r="AR18" t="s">
        <v>385</v>
      </c>
      <c r="AS18" s="3">
        <v>44651</v>
      </c>
      <c r="AT18" s="3">
        <v>44651</v>
      </c>
    </row>
    <row r="19" spans="1:46" x14ac:dyDescent="0.25">
      <c r="A19" s="24">
        <v>2022</v>
      </c>
      <c r="B19" s="3">
        <v>44562</v>
      </c>
      <c r="C19" s="3">
        <v>44651</v>
      </c>
      <c r="D19" t="s">
        <v>109</v>
      </c>
      <c r="E19" t="s">
        <v>222</v>
      </c>
      <c r="F19" t="s">
        <v>248</v>
      </c>
      <c r="G19" t="s">
        <v>249</v>
      </c>
      <c r="H19" t="s">
        <v>250</v>
      </c>
      <c r="I19" t="s">
        <v>262</v>
      </c>
      <c r="J19" t="s">
        <v>111</v>
      </c>
      <c r="K19" t="s">
        <v>276</v>
      </c>
      <c r="L19" t="s">
        <v>288</v>
      </c>
      <c r="M19" t="s">
        <v>128</v>
      </c>
      <c r="N19" t="s">
        <v>146</v>
      </c>
      <c r="O19" t="s">
        <v>299</v>
      </c>
      <c r="P19" t="s">
        <v>153</v>
      </c>
      <c r="Q19" s="7" t="s">
        <v>319</v>
      </c>
      <c r="R19" s="6">
        <v>377</v>
      </c>
      <c r="S19" t="s">
        <v>307</v>
      </c>
      <c r="T19" t="s">
        <v>176</v>
      </c>
      <c r="U19" t="s">
        <v>153</v>
      </c>
      <c r="V19">
        <v>6</v>
      </c>
      <c r="W19" t="s">
        <v>276</v>
      </c>
      <c r="X19">
        <v>6</v>
      </c>
      <c r="Y19" t="s">
        <v>276</v>
      </c>
      <c r="Z19" s="2">
        <v>6</v>
      </c>
      <c r="AA19" t="s">
        <v>128</v>
      </c>
      <c r="AB19">
        <v>28000</v>
      </c>
      <c r="AC19" t="s">
        <v>334</v>
      </c>
      <c r="AD19" t="s">
        <v>334</v>
      </c>
      <c r="AE19" t="s">
        <v>334</v>
      </c>
      <c r="AF19" t="s">
        <v>334</v>
      </c>
      <c r="AG19" t="s">
        <v>334</v>
      </c>
      <c r="AH19" t="s">
        <v>334</v>
      </c>
      <c r="AI19" t="s">
        <v>334</v>
      </c>
      <c r="AJ19" s="12">
        <v>3123114060</v>
      </c>
      <c r="AK19" t="s">
        <v>346</v>
      </c>
      <c r="AL19" t="s">
        <v>355</v>
      </c>
      <c r="AM19" s="13" t="s">
        <v>367</v>
      </c>
      <c r="AN19" s="12">
        <v>3123114060</v>
      </c>
      <c r="AO19" t="s">
        <v>381</v>
      </c>
      <c r="AP19" s="13" t="s">
        <v>386</v>
      </c>
      <c r="AQ19" s="13" t="s">
        <v>386</v>
      </c>
      <c r="AR19" t="s">
        <v>385</v>
      </c>
      <c r="AS19" s="3">
        <v>44651</v>
      </c>
      <c r="AT19" s="3">
        <v>44651</v>
      </c>
    </row>
    <row r="20" spans="1:46" x14ac:dyDescent="0.25">
      <c r="A20" s="24">
        <v>2022</v>
      </c>
      <c r="B20" s="3">
        <v>44562</v>
      </c>
      <c r="C20" s="3">
        <v>44651</v>
      </c>
      <c r="D20" t="s">
        <v>110</v>
      </c>
      <c r="E20" t="s">
        <v>223</v>
      </c>
      <c r="F20" t="s">
        <v>251</v>
      </c>
      <c r="G20" t="s">
        <v>252</v>
      </c>
      <c r="H20" t="s">
        <v>253</v>
      </c>
      <c r="I20" t="s">
        <v>268</v>
      </c>
      <c r="J20" t="s">
        <v>111</v>
      </c>
      <c r="K20" t="s">
        <v>276</v>
      </c>
      <c r="L20" t="s">
        <v>289</v>
      </c>
      <c r="M20" t="s">
        <v>128</v>
      </c>
      <c r="N20" t="s">
        <v>146</v>
      </c>
      <c r="O20" t="s">
        <v>301</v>
      </c>
      <c r="P20" t="s">
        <v>153</v>
      </c>
      <c r="Q20" t="s">
        <v>320</v>
      </c>
      <c r="R20" s="6">
        <v>890</v>
      </c>
      <c r="S20" t="s">
        <v>307</v>
      </c>
      <c r="T20" t="s">
        <v>176</v>
      </c>
      <c r="U20" t="s">
        <v>153</v>
      </c>
      <c r="V20">
        <v>6</v>
      </c>
      <c r="W20" t="s">
        <v>276</v>
      </c>
      <c r="X20" s="7">
        <v>6</v>
      </c>
      <c r="Y20" t="s">
        <v>276</v>
      </c>
      <c r="Z20" s="7">
        <v>6</v>
      </c>
      <c r="AA20" t="s">
        <v>128</v>
      </c>
      <c r="AB20">
        <v>28019</v>
      </c>
      <c r="AC20" t="s">
        <v>334</v>
      </c>
      <c r="AD20" t="s">
        <v>334</v>
      </c>
      <c r="AE20" t="s">
        <v>334</v>
      </c>
      <c r="AF20" t="s">
        <v>334</v>
      </c>
      <c r="AG20" t="s">
        <v>334</v>
      </c>
      <c r="AH20" t="s">
        <v>334</v>
      </c>
      <c r="AI20" t="s">
        <v>334</v>
      </c>
      <c r="AJ20" s="10">
        <v>3123088061</v>
      </c>
      <c r="AK20" s="13" t="s">
        <v>347</v>
      </c>
      <c r="AL20" t="s">
        <v>355</v>
      </c>
      <c r="AM20" s="13" t="s">
        <v>368</v>
      </c>
      <c r="AN20" s="10">
        <v>3123088061</v>
      </c>
      <c r="AO20" s="13" t="s">
        <v>382</v>
      </c>
      <c r="AP20" s="13" t="s">
        <v>386</v>
      </c>
      <c r="AQ20" s="13" t="s">
        <v>386</v>
      </c>
      <c r="AR20" t="s">
        <v>385</v>
      </c>
      <c r="AS20" s="3">
        <v>44651</v>
      </c>
      <c r="AT20" s="3">
        <v>44651</v>
      </c>
    </row>
    <row r="21" spans="1:46" x14ac:dyDescent="0.25">
      <c r="A21" s="24">
        <v>2022</v>
      </c>
      <c r="B21" s="3">
        <v>44562</v>
      </c>
      <c r="C21" s="3">
        <v>44651</v>
      </c>
      <c r="D21" t="s">
        <v>109</v>
      </c>
      <c r="E21" t="s">
        <v>224</v>
      </c>
      <c r="F21" t="s">
        <v>224</v>
      </c>
      <c r="G21" t="s">
        <v>224</v>
      </c>
      <c r="H21" t="s">
        <v>224</v>
      </c>
      <c r="I21" t="s">
        <v>269</v>
      </c>
      <c r="J21" t="s">
        <v>111</v>
      </c>
      <c r="K21" t="s">
        <v>276</v>
      </c>
      <c r="L21" t="s">
        <v>290</v>
      </c>
      <c r="M21" t="s">
        <v>128</v>
      </c>
      <c r="N21" t="s">
        <v>146</v>
      </c>
      <c r="O21" t="s">
        <v>302</v>
      </c>
      <c r="P21" t="s">
        <v>153</v>
      </c>
      <c r="Q21" t="s">
        <v>321</v>
      </c>
      <c r="R21" s="6" t="s">
        <v>304</v>
      </c>
      <c r="S21" t="s">
        <v>307</v>
      </c>
      <c r="T21" t="s">
        <v>176</v>
      </c>
      <c r="U21" t="s">
        <v>153</v>
      </c>
      <c r="V21">
        <v>6</v>
      </c>
      <c r="W21" t="s">
        <v>276</v>
      </c>
      <c r="X21">
        <v>6</v>
      </c>
      <c r="Y21" t="s">
        <v>276</v>
      </c>
      <c r="Z21" s="2">
        <v>6</v>
      </c>
      <c r="AA21" t="s">
        <v>128</v>
      </c>
      <c r="AB21">
        <v>28000</v>
      </c>
      <c r="AC21" t="s">
        <v>334</v>
      </c>
      <c r="AD21" t="s">
        <v>334</v>
      </c>
      <c r="AE21" t="s">
        <v>334</v>
      </c>
      <c r="AF21" t="s">
        <v>334</v>
      </c>
      <c r="AG21" t="s">
        <v>334</v>
      </c>
      <c r="AH21" t="s">
        <v>334</v>
      </c>
      <c r="AI21" t="s">
        <v>334</v>
      </c>
      <c r="AJ21" s="10" t="s">
        <v>337</v>
      </c>
      <c r="AK21" s="13" t="s">
        <v>348</v>
      </c>
      <c r="AL21" t="s">
        <v>355</v>
      </c>
      <c r="AM21" s="13" t="s">
        <v>369</v>
      </c>
      <c r="AN21" s="10" t="s">
        <v>337</v>
      </c>
      <c r="AO21" s="13" t="s">
        <v>383</v>
      </c>
      <c r="AP21" s="13" t="s">
        <v>386</v>
      </c>
      <c r="AQ21" s="13" t="s">
        <v>386</v>
      </c>
      <c r="AR21" t="s">
        <v>385</v>
      </c>
      <c r="AS21" s="3">
        <v>44651</v>
      </c>
      <c r="AT21" s="3">
        <v>44651</v>
      </c>
    </row>
    <row r="22" spans="1:46" x14ac:dyDescent="0.25">
      <c r="A22" s="24">
        <v>2022</v>
      </c>
      <c r="B22" s="3">
        <v>44562</v>
      </c>
      <c r="C22" s="3">
        <v>44651</v>
      </c>
      <c r="D22" t="s">
        <v>110</v>
      </c>
      <c r="E22" t="s">
        <v>225</v>
      </c>
      <c r="F22" t="s">
        <v>225</v>
      </c>
      <c r="G22" t="s">
        <v>225</v>
      </c>
      <c r="H22" t="s">
        <v>225</v>
      </c>
      <c r="I22" t="s">
        <v>266</v>
      </c>
      <c r="J22" t="s">
        <v>111</v>
      </c>
      <c r="K22" t="s">
        <v>276</v>
      </c>
      <c r="L22" t="s">
        <v>291</v>
      </c>
      <c r="M22" t="s">
        <v>128</v>
      </c>
      <c r="N22" t="s">
        <v>146</v>
      </c>
      <c r="O22" t="s">
        <v>299</v>
      </c>
      <c r="P22" t="s">
        <v>153</v>
      </c>
      <c r="Q22" t="s">
        <v>322</v>
      </c>
      <c r="R22" s="6" t="s">
        <v>305</v>
      </c>
      <c r="S22" t="s">
        <v>307</v>
      </c>
      <c r="T22" t="s">
        <v>176</v>
      </c>
      <c r="U22" t="s">
        <v>153</v>
      </c>
      <c r="V22">
        <v>6</v>
      </c>
      <c r="W22" t="s">
        <v>276</v>
      </c>
      <c r="X22">
        <v>6</v>
      </c>
      <c r="Y22" t="s">
        <v>333</v>
      </c>
      <c r="Z22" s="2">
        <v>6</v>
      </c>
      <c r="AA22" t="s">
        <v>128</v>
      </c>
      <c r="AB22">
        <v>28869</v>
      </c>
      <c r="AC22" t="s">
        <v>334</v>
      </c>
      <c r="AD22" t="s">
        <v>334</v>
      </c>
      <c r="AE22" t="s">
        <v>334</v>
      </c>
      <c r="AF22" t="s">
        <v>334</v>
      </c>
      <c r="AG22" t="s">
        <v>334</v>
      </c>
      <c r="AH22" t="s">
        <v>334</v>
      </c>
      <c r="AI22" t="s">
        <v>334</v>
      </c>
      <c r="AJ22" s="10">
        <v>3311543561</v>
      </c>
      <c r="AK22" t="s">
        <v>346</v>
      </c>
      <c r="AL22" t="s">
        <v>355</v>
      </c>
      <c r="AM22" s="13" t="s">
        <v>370</v>
      </c>
      <c r="AN22" s="10">
        <v>3311543561</v>
      </c>
      <c r="AO22" s="4" t="s">
        <v>346</v>
      </c>
      <c r="AP22" s="13" t="s">
        <v>386</v>
      </c>
      <c r="AQ22" s="13" t="s">
        <v>386</v>
      </c>
      <c r="AR22" t="s">
        <v>385</v>
      </c>
      <c r="AS22" s="3">
        <v>44651</v>
      </c>
      <c r="AT22" s="3">
        <v>44651</v>
      </c>
    </row>
    <row r="23" spans="1:46" x14ac:dyDescent="0.25">
      <c r="A23" s="24">
        <v>2022</v>
      </c>
      <c r="B23" s="3">
        <v>44562</v>
      </c>
      <c r="C23" s="3">
        <v>44651</v>
      </c>
      <c r="D23" t="s">
        <v>109</v>
      </c>
      <c r="E23" t="s">
        <v>226</v>
      </c>
      <c r="F23" t="s">
        <v>254</v>
      </c>
      <c r="G23" t="s">
        <v>255</v>
      </c>
      <c r="H23" t="s">
        <v>256</v>
      </c>
      <c r="I23" t="s">
        <v>262</v>
      </c>
      <c r="J23" t="s">
        <v>111</v>
      </c>
      <c r="K23" t="s">
        <v>276</v>
      </c>
      <c r="L23" t="s">
        <v>292</v>
      </c>
      <c r="M23" t="s">
        <v>128</v>
      </c>
      <c r="N23" t="s">
        <v>146</v>
      </c>
      <c r="O23" t="s">
        <v>301</v>
      </c>
      <c r="P23" t="s">
        <v>153</v>
      </c>
      <c r="Q23" s="9" t="s">
        <v>323</v>
      </c>
      <c r="R23" s="6">
        <v>338</v>
      </c>
      <c r="S23" t="s">
        <v>307</v>
      </c>
      <c r="T23" t="s">
        <v>176</v>
      </c>
      <c r="U23" t="s">
        <v>153</v>
      </c>
      <c r="V23">
        <v>6</v>
      </c>
      <c r="W23" t="s">
        <v>276</v>
      </c>
      <c r="X23">
        <v>6</v>
      </c>
      <c r="Y23" t="s">
        <v>276</v>
      </c>
      <c r="Z23" s="2">
        <v>6</v>
      </c>
      <c r="AA23" t="s">
        <v>128</v>
      </c>
      <c r="AB23">
        <v>28000</v>
      </c>
      <c r="AC23" t="s">
        <v>334</v>
      </c>
      <c r="AD23" t="s">
        <v>334</v>
      </c>
      <c r="AE23" t="s">
        <v>334</v>
      </c>
      <c r="AF23" t="s">
        <v>334</v>
      </c>
      <c r="AG23" t="s">
        <v>334</v>
      </c>
      <c r="AH23" t="s">
        <v>334</v>
      </c>
      <c r="AI23" t="s">
        <v>334</v>
      </c>
      <c r="AJ23" s="10">
        <v>3123123683</v>
      </c>
      <c r="AK23" s="13" t="s">
        <v>349</v>
      </c>
      <c r="AL23" t="s">
        <v>355</v>
      </c>
      <c r="AM23" s="13" t="s">
        <v>371</v>
      </c>
      <c r="AN23" s="10">
        <v>3123123683</v>
      </c>
      <c r="AO23" s="13" t="s">
        <v>349</v>
      </c>
      <c r="AP23" s="13" t="s">
        <v>386</v>
      </c>
      <c r="AQ23" s="13" t="s">
        <v>386</v>
      </c>
      <c r="AR23" t="s">
        <v>385</v>
      </c>
      <c r="AS23" s="3">
        <v>44651</v>
      </c>
      <c r="AT23" s="3">
        <v>44651</v>
      </c>
    </row>
    <row r="24" spans="1:46" x14ac:dyDescent="0.25">
      <c r="A24" s="24">
        <v>2022</v>
      </c>
      <c r="B24" s="3">
        <v>44562</v>
      </c>
      <c r="C24" s="3">
        <v>44651</v>
      </c>
      <c r="D24" t="s">
        <v>110</v>
      </c>
      <c r="E24" t="s">
        <v>227</v>
      </c>
      <c r="F24" t="s">
        <v>227</v>
      </c>
      <c r="G24" t="s">
        <v>227</v>
      </c>
      <c r="H24" t="s">
        <v>227</v>
      </c>
      <c r="I24" t="s">
        <v>270</v>
      </c>
      <c r="J24" t="s">
        <v>111</v>
      </c>
      <c r="K24" t="s">
        <v>276</v>
      </c>
      <c r="L24" t="s">
        <v>293</v>
      </c>
      <c r="M24" t="s">
        <v>128</v>
      </c>
      <c r="N24" t="s">
        <v>146</v>
      </c>
      <c r="O24" t="s">
        <v>299</v>
      </c>
      <c r="P24" t="s">
        <v>172</v>
      </c>
      <c r="Q24" s="7" t="s">
        <v>324</v>
      </c>
      <c r="R24" s="6">
        <v>440</v>
      </c>
      <c r="S24" t="s">
        <v>307</v>
      </c>
      <c r="T24" t="s">
        <v>176</v>
      </c>
      <c r="U24" t="s">
        <v>172</v>
      </c>
      <c r="V24">
        <v>6</v>
      </c>
      <c r="W24" t="s">
        <v>276</v>
      </c>
      <c r="X24">
        <v>6</v>
      </c>
      <c r="Y24" t="s">
        <v>276</v>
      </c>
      <c r="Z24" s="2">
        <v>6</v>
      </c>
      <c r="AA24" t="s">
        <v>128</v>
      </c>
      <c r="AB24">
        <v>28010</v>
      </c>
      <c r="AC24" t="s">
        <v>334</v>
      </c>
      <c r="AD24" t="s">
        <v>334</v>
      </c>
      <c r="AE24" t="s">
        <v>334</v>
      </c>
      <c r="AF24" t="s">
        <v>334</v>
      </c>
      <c r="AG24" t="s">
        <v>334</v>
      </c>
      <c r="AH24" t="s">
        <v>334</v>
      </c>
      <c r="AI24" t="s">
        <v>334</v>
      </c>
      <c r="AJ24" s="10">
        <v>3121681778</v>
      </c>
      <c r="AK24" s="13" t="s">
        <v>350</v>
      </c>
      <c r="AL24" t="s">
        <v>355</v>
      </c>
      <c r="AM24" s="13" t="s">
        <v>372</v>
      </c>
      <c r="AN24" s="10">
        <v>3121681778</v>
      </c>
      <c r="AO24" s="13" t="s">
        <v>350</v>
      </c>
      <c r="AP24" s="13" t="s">
        <v>386</v>
      </c>
      <c r="AQ24" s="13" t="s">
        <v>386</v>
      </c>
      <c r="AR24" t="s">
        <v>385</v>
      </c>
      <c r="AS24" s="3">
        <v>44651</v>
      </c>
      <c r="AT24" s="3">
        <v>44651</v>
      </c>
    </row>
    <row r="25" spans="1:46" x14ac:dyDescent="0.25">
      <c r="A25" s="24">
        <v>2022</v>
      </c>
      <c r="B25" s="3">
        <v>44562</v>
      </c>
      <c r="C25" s="3">
        <v>44651</v>
      </c>
      <c r="D25" t="s">
        <v>110</v>
      </c>
      <c r="E25" t="s">
        <v>228</v>
      </c>
      <c r="F25" t="s">
        <v>257</v>
      </c>
      <c r="G25" t="s">
        <v>257</v>
      </c>
      <c r="H25" t="s">
        <v>257</v>
      </c>
      <c r="I25" t="s">
        <v>267</v>
      </c>
      <c r="J25" t="s">
        <v>111</v>
      </c>
      <c r="K25" t="s">
        <v>276</v>
      </c>
      <c r="L25" t="s">
        <v>294</v>
      </c>
      <c r="M25" t="s">
        <v>128</v>
      </c>
      <c r="N25" t="s">
        <v>146</v>
      </c>
      <c r="O25" t="s">
        <v>298</v>
      </c>
      <c r="P25" t="s">
        <v>161</v>
      </c>
      <c r="Q25" t="s">
        <v>325</v>
      </c>
      <c r="R25" s="6">
        <v>235</v>
      </c>
      <c r="S25" t="s">
        <v>307</v>
      </c>
      <c r="T25" t="s">
        <v>176</v>
      </c>
      <c r="U25" t="s">
        <v>161</v>
      </c>
      <c r="V25">
        <v>6</v>
      </c>
      <c r="W25" t="s">
        <v>276</v>
      </c>
      <c r="X25">
        <v>6</v>
      </c>
      <c r="Y25" t="s">
        <v>330</v>
      </c>
      <c r="Z25" s="2">
        <v>6</v>
      </c>
      <c r="AA25" t="s">
        <v>128</v>
      </c>
      <c r="AB25">
        <v>28100</v>
      </c>
      <c r="AC25" t="s">
        <v>334</v>
      </c>
      <c r="AD25" t="s">
        <v>334</v>
      </c>
      <c r="AE25" t="s">
        <v>334</v>
      </c>
      <c r="AF25" t="s">
        <v>334</v>
      </c>
      <c r="AG25" t="s">
        <v>334</v>
      </c>
      <c r="AH25" t="s">
        <v>334</v>
      </c>
      <c r="AI25" t="s">
        <v>334</v>
      </c>
      <c r="AJ25" s="10">
        <v>3123134141</v>
      </c>
      <c r="AK25" s="13" t="s">
        <v>351</v>
      </c>
      <c r="AL25" t="s">
        <v>355</v>
      </c>
      <c r="AM25" s="13" t="s">
        <v>373</v>
      </c>
      <c r="AN25" s="10">
        <v>312312414</v>
      </c>
      <c r="AO25" s="13" t="s">
        <v>351</v>
      </c>
      <c r="AP25" s="13" t="s">
        <v>386</v>
      </c>
      <c r="AQ25" s="13" t="s">
        <v>386</v>
      </c>
      <c r="AR25" t="s">
        <v>385</v>
      </c>
      <c r="AS25" s="3">
        <v>44651</v>
      </c>
      <c r="AT25" s="3">
        <v>44651</v>
      </c>
    </row>
    <row r="26" spans="1:46" x14ac:dyDescent="0.25">
      <c r="A26" s="24">
        <v>2022</v>
      </c>
      <c r="B26" s="3">
        <v>44562</v>
      </c>
      <c r="C26" s="3">
        <v>44651</v>
      </c>
      <c r="D26" t="s">
        <v>110</v>
      </c>
      <c r="E26" t="s">
        <v>229</v>
      </c>
      <c r="F26" t="s">
        <v>258</v>
      </c>
      <c r="G26" t="s">
        <v>258</v>
      </c>
      <c r="H26" t="s">
        <v>258</v>
      </c>
      <c r="I26" t="s">
        <v>271</v>
      </c>
      <c r="J26" t="s">
        <v>111</v>
      </c>
      <c r="K26" t="s">
        <v>276</v>
      </c>
      <c r="L26" t="s">
        <v>295</v>
      </c>
      <c r="M26" t="s">
        <v>128</v>
      </c>
      <c r="N26" t="s">
        <v>146</v>
      </c>
      <c r="O26" t="s">
        <v>298</v>
      </c>
      <c r="P26" t="s">
        <v>161</v>
      </c>
      <c r="Q26" t="s">
        <v>326</v>
      </c>
      <c r="R26" s="6">
        <v>995</v>
      </c>
      <c r="S26" t="s">
        <v>307</v>
      </c>
      <c r="T26" t="s">
        <v>176</v>
      </c>
      <c r="U26" t="s">
        <v>161</v>
      </c>
      <c r="V26">
        <v>6</v>
      </c>
      <c r="W26" t="s">
        <v>276</v>
      </c>
      <c r="X26">
        <v>6</v>
      </c>
      <c r="Y26" t="s">
        <v>276</v>
      </c>
      <c r="Z26" s="2">
        <v>6</v>
      </c>
      <c r="AA26" t="s">
        <v>128</v>
      </c>
      <c r="AB26">
        <v>28010</v>
      </c>
      <c r="AC26" t="s">
        <v>334</v>
      </c>
      <c r="AD26" t="s">
        <v>334</v>
      </c>
      <c r="AE26" t="s">
        <v>334</v>
      </c>
      <c r="AF26" t="s">
        <v>334</v>
      </c>
      <c r="AG26" t="s">
        <v>334</v>
      </c>
      <c r="AH26" t="s">
        <v>334</v>
      </c>
      <c r="AI26" t="s">
        <v>334</v>
      </c>
      <c r="AJ26" s="10">
        <v>3123235670</v>
      </c>
      <c r="AK26" s="15" t="s">
        <v>352</v>
      </c>
      <c r="AL26" t="s">
        <v>355</v>
      </c>
      <c r="AM26" s="13" t="s">
        <v>374</v>
      </c>
      <c r="AN26" s="10">
        <v>3123235670</v>
      </c>
      <c r="AO26" s="15" t="s">
        <v>352</v>
      </c>
      <c r="AP26" s="13" t="s">
        <v>386</v>
      </c>
      <c r="AQ26" s="13" t="s">
        <v>386</v>
      </c>
      <c r="AR26" t="s">
        <v>385</v>
      </c>
      <c r="AS26" s="3">
        <v>44651</v>
      </c>
      <c r="AT26" s="3">
        <v>44651</v>
      </c>
    </row>
    <row r="27" spans="1:46" x14ac:dyDescent="0.25">
      <c r="A27" s="24">
        <v>2022</v>
      </c>
      <c r="B27" s="3">
        <v>44562</v>
      </c>
      <c r="C27" s="3">
        <v>44651</v>
      </c>
      <c r="D27" t="s">
        <v>109</v>
      </c>
      <c r="E27" t="s">
        <v>230</v>
      </c>
      <c r="F27" t="s">
        <v>230</v>
      </c>
      <c r="G27" t="s">
        <v>230</v>
      </c>
      <c r="H27" t="s">
        <v>230</v>
      </c>
      <c r="I27" t="s">
        <v>272</v>
      </c>
      <c r="J27" t="s">
        <v>111</v>
      </c>
      <c r="K27" t="s">
        <v>276</v>
      </c>
      <c r="L27" t="s">
        <v>296</v>
      </c>
      <c r="M27" t="s">
        <v>128</v>
      </c>
      <c r="N27" t="s">
        <v>146</v>
      </c>
      <c r="O27" t="s">
        <v>303</v>
      </c>
      <c r="P27" t="s">
        <v>160</v>
      </c>
      <c r="Q27" t="s">
        <v>134</v>
      </c>
      <c r="R27" s="6" t="s">
        <v>306</v>
      </c>
      <c r="S27" t="s">
        <v>307</v>
      </c>
      <c r="T27" t="s">
        <v>176</v>
      </c>
      <c r="U27" t="s">
        <v>160</v>
      </c>
      <c r="V27">
        <v>6</v>
      </c>
      <c r="W27" t="s">
        <v>276</v>
      </c>
      <c r="X27">
        <v>6</v>
      </c>
      <c r="Y27" t="s">
        <v>331</v>
      </c>
      <c r="Z27" s="2">
        <v>6</v>
      </c>
      <c r="AA27" t="s">
        <v>128</v>
      </c>
      <c r="AB27">
        <v>28979</v>
      </c>
      <c r="AC27" t="s">
        <v>334</v>
      </c>
      <c r="AD27" t="s">
        <v>334</v>
      </c>
      <c r="AE27" t="s">
        <v>334</v>
      </c>
      <c r="AF27" t="s">
        <v>334</v>
      </c>
      <c r="AG27" t="s">
        <v>334</v>
      </c>
      <c r="AH27" t="s">
        <v>334</v>
      </c>
      <c r="AI27" t="s">
        <v>334</v>
      </c>
      <c r="AJ27" s="10">
        <v>3121070790</v>
      </c>
      <c r="AK27" s="13" t="s">
        <v>353</v>
      </c>
      <c r="AL27" t="s">
        <v>355</v>
      </c>
      <c r="AM27" s="13" t="s">
        <v>375</v>
      </c>
      <c r="AN27" s="10">
        <v>3121070790</v>
      </c>
      <c r="AO27" s="13" t="s">
        <v>353</v>
      </c>
      <c r="AP27" s="13" t="s">
        <v>386</v>
      </c>
      <c r="AQ27" s="13" t="s">
        <v>386</v>
      </c>
      <c r="AR27" t="s">
        <v>385</v>
      </c>
      <c r="AS27" s="3">
        <v>44651</v>
      </c>
      <c r="AT27" s="3">
        <v>44651</v>
      </c>
    </row>
    <row r="28" spans="1:46" x14ac:dyDescent="0.25">
      <c r="A28" s="24">
        <v>2022</v>
      </c>
      <c r="B28" s="3">
        <v>44562</v>
      </c>
      <c r="C28" s="3">
        <v>44651</v>
      </c>
      <c r="D28" t="s">
        <v>110</v>
      </c>
      <c r="E28" t="s">
        <v>231</v>
      </c>
      <c r="F28" t="s">
        <v>231</v>
      </c>
      <c r="G28" t="s">
        <v>231</v>
      </c>
      <c r="H28" t="s">
        <v>231</v>
      </c>
      <c r="I28" t="s">
        <v>273</v>
      </c>
      <c r="J28" t="s">
        <v>111</v>
      </c>
      <c r="K28" t="s">
        <v>276</v>
      </c>
      <c r="L28" t="s">
        <v>297</v>
      </c>
      <c r="M28" t="s">
        <v>128</v>
      </c>
      <c r="N28" t="s">
        <v>146</v>
      </c>
      <c r="O28" t="s">
        <v>303</v>
      </c>
      <c r="P28" t="s">
        <v>172</v>
      </c>
      <c r="Q28" t="s">
        <v>327</v>
      </c>
      <c r="R28" s="6">
        <v>525</v>
      </c>
      <c r="T28" t="s">
        <v>176</v>
      </c>
      <c r="U28" t="s">
        <v>172</v>
      </c>
      <c r="V28">
        <v>6</v>
      </c>
      <c r="W28" t="s">
        <v>276</v>
      </c>
      <c r="X28">
        <v>6</v>
      </c>
      <c r="Y28" t="s">
        <v>331</v>
      </c>
      <c r="Z28" s="2">
        <v>6</v>
      </c>
      <c r="AA28" t="s">
        <v>128</v>
      </c>
      <c r="AB28">
        <v>28984</v>
      </c>
      <c r="AC28" t="s">
        <v>334</v>
      </c>
      <c r="AD28" t="s">
        <v>334</v>
      </c>
      <c r="AE28" t="s">
        <v>334</v>
      </c>
      <c r="AF28" t="s">
        <v>334</v>
      </c>
      <c r="AG28" t="s">
        <v>334</v>
      </c>
      <c r="AH28" t="s">
        <v>334</v>
      </c>
      <c r="AI28" t="s">
        <v>334</v>
      </c>
      <c r="AJ28" s="10">
        <v>3122721914</v>
      </c>
      <c r="AK28" s="13" t="s">
        <v>354</v>
      </c>
      <c r="AL28" t="s">
        <v>355</v>
      </c>
      <c r="AM28" s="13" t="s">
        <v>376</v>
      </c>
      <c r="AN28" s="10">
        <v>3122721914</v>
      </c>
      <c r="AO28" s="13" t="s">
        <v>384</v>
      </c>
      <c r="AP28" s="13" t="s">
        <v>386</v>
      </c>
      <c r="AQ28" s="13" t="s">
        <v>386</v>
      </c>
      <c r="AR28" t="s">
        <v>385</v>
      </c>
      <c r="AS28" s="3">
        <v>44651</v>
      </c>
      <c r="AT28" s="3">
        <v>44651</v>
      </c>
    </row>
    <row r="29" spans="1:46" x14ac:dyDescent="0.25">
      <c r="A29" s="24">
        <v>2022</v>
      </c>
      <c r="B29" s="3">
        <v>44562</v>
      </c>
      <c r="C29" s="3">
        <v>44651</v>
      </c>
      <c r="D29" t="s">
        <v>109</v>
      </c>
      <c r="E29" s="17" t="s">
        <v>387</v>
      </c>
      <c r="F29" s="17" t="s">
        <v>387</v>
      </c>
      <c r="G29" s="17" t="s">
        <v>387</v>
      </c>
      <c r="H29" s="17" t="s">
        <v>387</v>
      </c>
      <c r="I29" t="s">
        <v>390</v>
      </c>
      <c r="J29" t="s">
        <v>111</v>
      </c>
      <c r="K29" t="s">
        <v>276</v>
      </c>
      <c r="L29" t="s">
        <v>395</v>
      </c>
      <c r="M29" t="s">
        <v>128</v>
      </c>
      <c r="N29" t="s">
        <v>146</v>
      </c>
      <c r="O29" t="s">
        <v>396</v>
      </c>
      <c r="P29" t="s">
        <v>153</v>
      </c>
      <c r="Q29" t="s">
        <v>397</v>
      </c>
      <c r="R29" t="s">
        <v>398</v>
      </c>
      <c r="S29" t="s">
        <v>307</v>
      </c>
      <c r="T29" t="s">
        <v>176</v>
      </c>
      <c r="U29" t="s">
        <v>153</v>
      </c>
      <c r="V29">
        <v>6</v>
      </c>
      <c r="W29" t="s">
        <v>276</v>
      </c>
      <c r="X29">
        <v>6</v>
      </c>
      <c r="Y29" t="s">
        <v>276</v>
      </c>
      <c r="Z29">
        <v>6</v>
      </c>
      <c r="AA29" t="s">
        <v>128</v>
      </c>
      <c r="AB29">
        <v>28010</v>
      </c>
      <c r="AC29" t="s">
        <v>334</v>
      </c>
      <c r="AD29" t="s">
        <v>334</v>
      </c>
      <c r="AE29" t="s">
        <v>334</v>
      </c>
      <c r="AF29" t="s">
        <v>334</v>
      </c>
      <c r="AG29" t="s">
        <v>334</v>
      </c>
      <c r="AH29" t="s">
        <v>334</v>
      </c>
      <c r="AI29" t="s">
        <v>334</v>
      </c>
      <c r="AJ29" s="11" t="s">
        <v>399</v>
      </c>
      <c r="AK29" s="13" t="s">
        <v>400</v>
      </c>
      <c r="AL29" s="17" t="s">
        <v>355</v>
      </c>
      <c r="AM29" s="13" t="s">
        <v>401</v>
      </c>
      <c r="AN29" s="18" t="s">
        <v>399</v>
      </c>
      <c r="AO29" s="13" t="s">
        <v>400</v>
      </c>
      <c r="AP29" s="13" t="s">
        <v>401</v>
      </c>
      <c r="AQ29" s="13" t="s">
        <v>401</v>
      </c>
      <c r="AR29" t="s">
        <v>385</v>
      </c>
      <c r="AS29" s="3">
        <v>44651</v>
      </c>
      <c r="AT29" s="3">
        <v>44651</v>
      </c>
    </row>
    <row r="30" spans="1:46" ht="15.75" x14ac:dyDescent="0.25">
      <c r="A30" s="24">
        <v>2022</v>
      </c>
      <c r="B30" s="3">
        <v>44562</v>
      </c>
      <c r="C30" s="3">
        <v>44651</v>
      </c>
      <c r="D30" t="s">
        <v>109</v>
      </c>
      <c r="E30" s="17" t="s">
        <v>388</v>
      </c>
      <c r="F30" s="17" t="s">
        <v>388</v>
      </c>
      <c r="G30" s="17" t="s">
        <v>388</v>
      </c>
      <c r="H30" s="17" t="s">
        <v>388</v>
      </c>
      <c r="I30" s="17" t="s">
        <v>270</v>
      </c>
      <c r="J30" t="s">
        <v>111</v>
      </c>
      <c r="K30" t="s">
        <v>276</v>
      </c>
      <c r="L30" t="s">
        <v>402</v>
      </c>
      <c r="M30" t="s">
        <v>132</v>
      </c>
      <c r="N30" t="s">
        <v>146</v>
      </c>
      <c r="O30" s="19" t="s">
        <v>404</v>
      </c>
      <c r="P30" t="s">
        <v>153</v>
      </c>
      <c r="Q30" t="s">
        <v>405</v>
      </c>
      <c r="R30" s="6">
        <v>889</v>
      </c>
      <c r="S30" t="s">
        <v>307</v>
      </c>
      <c r="T30" t="s">
        <v>176</v>
      </c>
      <c r="U30" t="s">
        <v>153</v>
      </c>
      <c r="V30">
        <v>14</v>
      </c>
      <c r="W30" t="s">
        <v>274</v>
      </c>
      <c r="X30">
        <v>6</v>
      </c>
      <c r="Y30" t="s">
        <v>328</v>
      </c>
      <c r="Z30">
        <v>14</v>
      </c>
      <c r="AA30" t="s">
        <v>128</v>
      </c>
      <c r="AB30">
        <v>45080</v>
      </c>
      <c r="AC30" t="s">
        <v>334</v>
      </c>
      <c r="AD30" t="s">
        <v>334</v>
      </c>
      <c r="AE30" t="s">
        <v>334</v>
      </c>
      <c r="AF30" t="s">
        <v>334</v>
      </c>
      <c r="AG30" t="s">
        <v>334</v>
      </c>
      <c r="AH30" t="s">
        <v>334</v>
      </c>
      <c r="AI30" t="s">
        <v>334</v>
      </c>
      <c r="AJ30" s="20">
        <v>3332316682</v>
      </c>
      <c r="AK30" s="13" t="s">
        <v>403</v>
      </c>
      <c r="AL30" s="17" t="s">
        <v>355</v>
      </c>
      <c r="AM30" s="13" t="s">
        <v>406</v>
      </c>
      <c r="AN30" s="20">
        <v>3332316682</v>
      </c>
      <c r="AO30" s="13" t="s">
        <v>403</v>
      </c>
      <c r="AP30" s="13" t="s">
        <v>406</v>
      </c>
      <c r="AQ30" s="13" t="s">
        <v>406</v>
      </c>
      <c r="AR30" t="s">
        <v>385</v>
      </c>
      <c r="AS30" s="3">
        <v>44651</v>
      </c>
      <c r="AT30" s="3">
        <v>44651</v>
      </c>
    </row>
    <row r="31" spans="1:46" s="21" customFormat="1" x14ac:dyDescent="0.25">
      <c r="A31" s="24">
        <v>2022</v>
      </c>
      <c r="B31" s="3">
        <v>44562</v>
      </c>
      <c r="C31" s="3">
        <v>44651</v>
      </c>
      <c r="D31" s="21" t="s">
        <v>109</v>
      </c>
      <c r="E31" s="21" t="s">
        <v>389</v>
      </c>
      <c r="F31" s="21" t="s">
        <v>389</v>
      </c>
      <c r="G31" s="21" t="s">
        <v>389</v>
      </c>
      <c r="H31" s="21" t="s">
        <v>389</v>
      </c>
      <c r="I31" s="21" t="s">
        <v>390</v>
      </c>
      <c r="J31" s="21" t="s">
        <v>111</v>
      </c>
      <c r="K31" s="21" t="s">
        <v>276</v>
      </c>
      <c r="L31" s="21" t="s">
        <v>391</v>
      </c>
      <c r="M31" s="21" t="s">
        <v>128</v>
      </c>
      <c r="N31" s="21" t="s">
        <v>146</v>
      </c>
      <c r="O31" s="21" t="s">
        <v>299</v>
      </c>
      <c r="P31" s="21" t="s">
        <v>172</v>
      </c>
      <c r="Q31" s="21" t="s">
        <v>392</v>
      </c>
      <c r="R31" s="21">
        <v>76</v>
      </c>
      <c r="S31" s="21" t="s">
        <v>307</v>
      </c>
      <c r="T31" s="21" t="s">
        <v>176</v>
      </c>
      <c r="U31" s="21" t="s">
        <v>172</v>
      </c>
      <c r="V31" s="21">
        <v>6</v>
      </c>
      <c r="W31" s="21" t="s">
        <v>276</v>
      </c>
      <c r="X31" s="21">
        <v>6</v>
      </c>
      <c r="Y31" s="21" t="s">
        <v>276</v>
      </c>
      <c r="Z31" s="21">
        <v>6</v>
      </c>
      <c r="AA31" s="21" t="s">
        <v>128</v>
      </c>
      <c r="AB31" s="21">
        <v>28017</v>
      </c>
      <c r="AC31" s="21" t="s">
        <v>334</v>
      </c>
      <c r="AD31" s="21" t="s">
        <v>334</v>
      </c>
      <c r="AE31" s="21" t="s">
        <v>334</v>
      </c>
      <c r="AF31" s="21" t="s">
        <v>334</v>
      </c>
      <c r="AG31" s="21" t="s">
        <v>334</v>
      </c>
      <c r="AH31" s="21" t="s">
        <v>334</v>
      </c>
      <c r="AI31" s="21" t="s">
        <v>334</v>
      </c>
      <c r="AJ31" s="22" t="s">
        <v>393</v>
      </c>
      <c r="AK31" s="23" t="s">
        <v>394</v>
      </c>
      <c r="AL31" s="21" t="s">
        <v>355</v>
      </c>
      <c r="AM31" s="23" t="s">
        <v>407</v>
      </c>
      <c r="AN31" s="22" t="s">
        <v>393</v>
      </c>
      <c r="AO31" s="23" t="s">
        <v>394</v>
      </c>
      <c r="AP31" s="23" t="s">
        <v>407</v>
      </c>
      <c r="AQ31" s="23" t="s">
        <v>407</v>
      </c>
      <c r="AR31" s="21" t="s">
        <v>385</v>
      </c>
      <c r="AS31" s="3">
        <v>44651</v>
      </c>
      <c r="AT31" s="3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14" xr:uid="{00000000-0002-0000-0000-000000000000}">
      <formula1>Hidden_13</formula1>
    </dataValidation>
    <dataValidation type="list" allowBlank="1" showErrorMessage="1" sqref="J8:J114" xr:uid="{00000000-0002-0000-0000-000001000000}">
      <formula1>Hidden_29</formula1>
    </dataValidation>
    <dataValidation type="list" allowBlank="1" showErrorMessage="1" sqref="M8:M114" xr:uid="{00000000-0002-0000-0000-000002000000}">
      <formula1>Hidden_312</formula1>
    </dataValidation>
    <dataValidation type="list" allowBlank="1" showErrorMessage="1" sqref="N8:N114" xr:uid="{00000000-0002-0000-0000-000003000000}">
      <formula1>Hidden_413</formula1>
    </dataValidation>
    <dataValidation type="list" allowBlank="1" showErrorMessage="1" sqref="P8:P114" xr:uid="{00000000-0002-0000-0000-000004000000}">
      <formula1>Hidden_515</formula1>
    </dataValidation>
    <dataValidation type="list" allowBlank="1" showErrorMessage="1" sqref="T8:T114" xr:uid="{00000000-0002-0000-0000-000005000000}">
      <formula1>Hidden_619</formula1>
    </dataValidation>
    <dataValidation type="list" allowBlank="1" showErrorMessage="1" sqref="AA8:AA114" xr:uid="{00000000-0002-0000-0000-000006000000}">
      <formula1>Hidden_726</formula1>
    </dataValidation>
  </dataValidations>
  <hyperlinks>
    <hyperlink ref="AJ11" r:id="rId1" display="https://www.google.com/search?q=gatomografia+axial+de+colima&amp;rlz=1C1AVFC_enMX902MX903&amp;oq=gatomografia+axial+de+colima&amp;aqs=chrome..69i57j33.9067j1j15&amp;sourceid=chrome&amp;ie=UTF-8" xr:uid="{2866E358-2462-4698-ACAC-AD162F7F31AA}"/>
    <hyperlink ref="AJ19" r:id="rId2" display="https://www.google.com/search?q=CARLOS+ALBERTO+GOMEZ+ZAMORA&amp;oq=CARLOS+ALBERTO+GOMEZ+ZAMORA&amp;aqs=chrome..69i57j0.8595j0j15&amp;sourceid=chrome&amp;ie=UTF-8" xr:uid="{8554A99F-ECC2-4B11-8685-28B4A57F7585}"/>
    <hyperlink ref="AK20" r:id="rId3" xr:uid="{1DB21D8A-C115-497A-A555-C8878DD93175}"/>
    <hyperlink ref="AK14" r:id="rId4" xr:uid="{6D95BE9E-BC8D-4836-8F14-C5C71567793E}"/>
    <hyperlink ref="AK24" r:id="rId5" xr:uid="{EB5F2892-DDAA-41E6-BDC9-B334B3A266EE}"/>
    <hyperlink ref="AK25" r:id="rId6" xr:uid="{BF7CB08F-332A-4451-B59E-2999B1BF77D1}"/>
    <hyperlink ref="AK16" r:id="rId7" xr:uid="{CF383275-99D3-45EE-9798-5ACFB62BA0B5}"/>
    <hyperlink ref="AK21" r:id="rId8" xr:uid="{EF428CF6-E51F-4D54-ACA4-DFA4017812B9}"/>
    <hyperlink ref="AK27" r:id="rId9" xr:uid="{09D6DA76-45B6-4FDB-9177-73E452ADC9A3}"/>
    <hyperlink ref="AK26" r:id="rId10" xr:uid="{AF642ED1-BAF6-45A5-833C-F7A24C71D7CA}"/>
    <hyperlink ref="AK23" r:id="rId11" xr:uid="{837C194F-FE87-4E1F-99F4-075C2EE5BB21}"/>
    <hyperlink ref="AK11" r:id="rId12" xr:uid="{4AA3C531-B85A-4DCF-8BA7-90A1D0030B5B}"/>
    <hyperlink ref="AK9" r:id="rId13" xr:uid="{BB6808C2-FFEB-43C9-B123-528F03C7EF8B}"/>
    <hyperlink ref="AK8" r:id="rId14" xr:uid="{772F7EF2-0480-4F8D-AA4E-AD13F3B0F824}"/>
    <hyperlink ref="AK10" r:id="rId15" xr:uid="{CE59BD5B-9771-443F-B832-46A3B6CC47F5}"/>
    <hyperlink ref="AK28" r:id="rId16" xr:uid="{300E4EBC-3186-41CF-8E12-706A3E048A86}"/>
    <hyperlink ref="AK13" r:id="rId17" xr:uid="{5361A1F3-4807-4FA1-A1D3-36FA87FF4308}"/>
    <hyperlink ref="AM26" r:id="rId18" xr:uid="{7B4DB7E7-AF42-4AEF-BB28-015E04D16AF9}"/>
    <hyperlink ref="AM13" r:id="rId19" xr:uid="{56058D0F-E52B-4C25-93BC-BB5988224805}"/>
    <hyperlink ref="AM25" r:id="rId20" xr:uid="{D2572008-4584-4195-8364-D83F8DE78B6E}"/>
    <hyperlink ref="AM11" r:id="rId21" xr:uid="{BF763771-D1B7-4917-9E25-1BF1AF2C7660}"/>
    <hyperlink ref="AM19" r:id="rId22" xr:uid="{4DEC077A-85A0-4216-99F4-9B3E2AB808D9}"/>
    <hyperlink ref="AM9" r:id="rId23" xr:uid="{D079A65C-1A4D-45BA-B039-48CC256D8968}"/>
    <hyperlink ref="AM10" r:id="rId24" xr:uid="{91668813-A85F-43CD-96B8-7AEAF84B8599}"/>
    <hyperlink ref="AM12" r:id="rId25" xr:uid="{BDA3478F-7305-4AC0-AEFF-43B66C984418}"/>
    <hyperlink ref="AM14" r:id="rId26" display="https://www.google.com/search?tbm=lcl&amp;q=BioTech&amp;rflfq=1&amp;num=20&amp;stick=H4sIAAAAAAAAAB2QuU1EUQxFNQFLzCf6AaIE775OaYCEBgaEBAEziIGGyMjogW6ogjtIT5af13N9frpeakmYmljITAA-2oy2pncVwqSzAh1glNmIMnh1wkVFndE0EY8uVRWfGXasi3sJcmqgHR00xlJxRyIt2gExtGBdxtr5XNxGocnMkaAcVTQjIVbZEe" xr:uid="{25CCD229-C355-4BFC-9713-BDAB5CEDA0CB}"/>
    <hyperlink ref="AM15" r:id="rId27" location=":~:text=Enrique%20Augusto%20S%C3%A1nchez%20C%C3%A1rdenas%20es,la%20ciudad%20de%20Colima%2C%20Colima" xr:uid="{B19F75DA-2018-4C99-9142-C366A09A4D69}"/>
    <hyperlink ref="AM17" r:id="rId28" xr:uid="{C625238F-6573-47FB-8F40-26B025C9C633}"/>
    <hyperlink ref="AM18" r:id="rId29" xr:uid="{0163E9DC-7496-4DDC-97E5-92C78240D881}"/>
    <hyperlink ref="AM20" r:id="rId30" xr:uid="{AB526155-B4A0-42C9-A5E8-A5BF8F771034}"/>
    <hyperlink ref="AM21" r:id="rId31" xr:uid="{55086E1B-D7F4-4054-8EB1-1B12E7B17DE0}"/>
    <hyperlink ref="AM22" r:id="rId32" xr:uid="{0A5FE4D6-EDD5-4FE5-80D3-7D4A777C5E0E}"/>
    <hyperlink ref="AM23" r:id="rId33" xr:uid="{38608FBD-4BC0-454E-AE31-22AAC66D1C5C}"/>
    <hyperlink ref="AM24" r:id="rId34" xr:uid="{0F7BF6CC-98D1-45D7-89ED-483B70E4ED66}"/>
    <hyperlink ref="AM27" r:id="rId35" xr:uid="{C9666A35-7281-48D6-8CEE-D95F1F9C016D}"/>
    <hyperlink ref="AM28" r:id="rId36" xr:uid="{8E8FAA08-13C8-4822-8B0E-50088FDDF269}"/>
    <hyperlink ref="AM8" r:id="rId37" xr:uid="{46A5E8D6-7E71-4066-865B-546CC814FD2A}"/>
    <hyperlink ref="AN11" r:id="rId38" display="https://www.google.com/search?q=gatomografia+axial+de+colima&amp;rlz=1C1AVFC_enMX902MX903&amp;oq=gatomografia+axial+de+colima&amp;aqs=chrome..69i57j33.9067j1j15&amp;sourceid=chrome&amp;ie=UTF-8" xr:uid="{22DAA863-174A-4313-A823-675B50EEC705}"/>
    <hyperlink ref="AO10" r:id="rId39" xr:uid="{8982EAE1-E78D-4E15-A990-D817A0E3586D}"/>
    <hyperlink ref="AO13" r:id="rId40" xr:uid="{A6E39FD9-020D-4781-9221-C7506BB699E0}"/>
    <hyperlink ref="AO21" r:id="rId41" xr:uid="{FFCB7AB0-BD6E-4A5F-9B74-773E3DBF3FC5}"/>
    <hyperlink ref="AO20" r:id="rId42" xr:uid="{92A3D0F9-399B-4776-871A-7D24F65B6ED4}"/>
    <hyperlink ref="AO14" r:id="rId43" xr:uid="{7341E3CE-BE0D-4B30-A847-BB989F033DE6}"/>
    <hyperlink ref="AO24" r:id="rId44" xr:uid="{AD50811E-F432-4083-A7E4-9DE8482D567F}"/>
    <hyperlink ref="AO25" r:id="rId45" xr:uid="{C7BDE5C7-159F-4785-B8BD-6D12631CE26D}"/>
    <hyperlink ref="AO16" r:id="rId46" xr:uid="{6C364C4F-E710-4EC4-A8BF-DF5EA0D7134E}"/>
    <hyperlink ref="AO9" r:id="rId47" xr:uid="{9E863629-0A44-482B-B074-27E063EBC5BD}"/>
    <hyperlink ref="AO28" r:id="rId48" xr:uid="{A0186A8C-B303-4AA3-8491-D3D276B5F4B8}"/>
    <hyperlink ref="AO18" r:id="rId49" xr:uid="{74E7D19A-073E-49B7-8A72-0BBCBB7101BB}"/>
    <hyperlink ref="AO11" r:id="rId50" xr:uid="{BAF4872E-A4EC-468D-9662-6F313F947175}"/>
    <hyperlink ref="AO27" r:id="rId51" xr:uid="{B095BB60-6FDF-4B5B-AD85-45707984AB8C}"/>
    <hyperlink ref="AO26" r:id="rId52" xr:uid="{396784DD-8F45-48F4-BE7D-DF4BFD095480}"/>
    <hyperlink ref="AO23" r:id="rId53" xr:uid="{1CCBF456-F248-4A68-BEA9-41F33ADC4FAB}"/>
    <hyperlink ref="AO8" r:id="rId54" xr:uid="{76D98FCD-D0D8-4A0E-82E5-B666AF996B11}"/>
    <hyperlink ref="AO15" r:id="rId55" location=":~:text=Enrique%20Augusto%20S%C3%A1nchez%20C%C3%A1rdenas%20es,la%20ciudad%20de%20Colima%2C%20Colima" xr:uid="{A21ACB92-0E79-4C50-870C-AA320DBCF412}"/>
    <hyperlink ref="AO12" r:id="rId56" display="https://drjaviercervantes.com/" xr:uid="{3BFE5F05-BA73-4409-8F55-34C01D4EB43E}"/>
    <hyperlink ref="AQ8" r:id="rId57" xr:uid="{725B8FA5-09C1-4ADF-9308-2C831DD6337F}"/>
    <hyperlink ref="AQ9" r:id="rId58" xr:uid="{ADB686D9-4E4F-43DE-95EB-2A3791252C3C}"/>
    <hyperlink ref="AQ10" r:id="rId59" xr:uid="{8C71F59C-BBC5-42BB-A13B-B7F84E11E27A}"/>
    <hyperlink ref="AQ12" r:id="rId60" xr:uid="{C27E833C-B50F-4F16-B8FF-EE23DC1B1627}"/>
    <hyperlink ref="AQ13" r:id="rId61" xr:uid="{6C9F93A2-53DC-4BC6-BB56-B6E317043575}"/>
    <hyperlink ref="AQ14" r:id="rId62" xr:uid="{FECBF6C7-FC43-4932-8F73-C2E3F8C0A73D}"/>
    <hyperlink ref="AQ16" r:id="rId63" xr:uid="{F7B9C8DF-C3FA-4763-9780-B59909AA65DD}"/>
    <hyperlink ref="AQ17" r:id="rId64" xr:uid="{8845E056-2496-4D8B-AFD2-66ADAB939BE5}"/>
    <hyperlink ref="AQ19" r:id="rId65" xr:uid="{88F00A0E-1FEB-4F97-AC2E-C3BE1417BB01}"/>
    <hyperlink ref="AQ21" r:id="rId66" xr:uid="{02BB4FE9-2679-46B5-BF7E-971D61C4308B}"/>
    <hyperlink ref="AQ23" r:id="rId67" xr:uid="{4E4B5DFE-2908-443D-A37B-6AB44DA52C46}"/>
    <hyperlink ref="AQ25" r:id="rId68" xr:uid="{FFD1641C-AC51-4006-9F52-32D0014B3748}"/>
    <hyperlink ref="AQ27" r:id="rId69" xr:uid="{C0446DD6-23A2-4149-83D2-965BE7E0149A}"/>
    <hyperlink ref="AQ28" r:id="rId70" xr:uid="{A4E4A9DA-D137-46DA-95C1-4FB5661B15FB}"/>
    <hyperlink ref="AQ11" r:id="rId71" xr:uid="{84EC3E29-B13D-474B-877D-25F6A3500016}"/>
    <hyperlink ref="AQ18" r:id="rId72" xr:uid="{08E97AC2-F0B8-4B53-A0ED-FFFF300597B2}"/>
    <hyperlink ref="AQ20" r:id="rId73" xr:uid="{F2541333-7344-4FC9-A325-09B53A46A6DC}"/>
    <hyperlink ref="AQ22" r:id="rId74" xr:uid="{71BBE6DF-7585-4F59-99D6-07A7944B472C}"/>
    <hyperlink ref="AQ24" r:id="rId75" xr:uid="{5A7F7D17-C040-48FE-8041-EC4249773E37}"/>
    <hyperlink ref="AQ26" r:id="rId76" xr:uid="{81BA610C-3527-40DA-9A03-A0F3489D6767}"/>
    <hyperlink ref="AQ15" r:id="rId77" xr:uid="{E5C4F20C-5BFC-4363-A66A-FC4245CB0805}"/>
    <hyperlink ref="AP8" r:id="rId78" xr:uid="{C612CAEB-45BF-46E7-B757-74C42AEF5F80}"/>
    <hyperlink ref="AP9" r:id="rId79" xr:uid="{14B98700-1D2E-460E-BFCF-7D6874F4C19F}"/>
    <hyperlink ref="AP10" r:id="rId80" xr:uid="{004B945F-0505-4D62-91B1-4BD56A07DB0C}"/>
    <hyperlink ref="AP11" r:id="rId81" xr:uid="{3AC2A182-C484-4B0A-AC2C-2AFEC76A2C05}"/>
    <hyperlink ref="AP12" r:id="rId82" xr:uid="{A3D5D8C2-952D-4002-A8D1-95AD43199876}"/>
    <hyperlink ref="AP13" r:id="rId83" xr:uid="{70426175-589E-4B51-8FFA-AEA04950E76D}"/>
    <hyperlink ref="AP15" r:id="rId84" xr:uid="{49549C86-0AAE-4FA5-9733-6EDA82F2E2CA}"/>
    <hyperlink ref="AP17" r:id="rId85" xr:uid="{ED703A26-6301-4E17-9D84-AECB35A566CA}"/>
    <hyperlink ref="AP19" r:id="rId86" xr:uid="{1EC66F9C-EA4D-45BC-BB36-F50980728B16}"/>
    <hyperlink ref="AP20" r:id="rId87" xr:uid="{F0D6F35B-5327-4B80-A940-6FA0141638F6}"/>
    <hyperlink ref="AP21" r:id="rId88" xr:uid="{77F2969F-BAA0-49B0-8C1D-51CBF2312961}"/>
    <hyperlink ref="AP23" r:id="rId89" xr:uid="{A3749BFB-9B1C-4B8F-B673-775689C6A869}"/>
    <hyperlink ref="AP25" r:id="rId90" xr:uid="{DB6AD9F6-ADAC-46BA-8922-CC14B38B3689}"/>
    <hyperlink ref="AP27" r:id="rId91" xr:uid="{22E9CEF1-32C4-4EF4-9436-D7C7FEE0D006}"/>
    <hyperlink ref="AP18" r:id="rId92" xr:uid="{84CA8741-EDE3-4D0C-9220-EA82CDC9BA51}"/>
    <hyperlink ref="AP22" r:id="rId93" xr:uid="{C8D65BB4-30CE-4AB7-9A5B-E92715C2CD7E}"/>
    <hyperlink ref="AP24" r:id="rId94" xr:uid="{736BD173-B6F5-4392-B06B-35AF63BF4088}"/>
    <hyperlink ref="AP26" r:id="rId95" xr:uid="{68EC829F-4E98-49FE-BC03-515E35E967FF}"/>
    <hyperlink ref="AP28" r:id="rId96" xr:uid="{63646DE6-E5F6-4CCB-B8A4-A53C1CA3FE4D}"/>
    <hyperlink ref="AP16" r:id="rId97" xr:uid="{4ADE0BF5-4306-470F-8447-1340A40F3656}"/>
    <hyperlink ref="AK31" r:id="rId98" xr:uid="{0A09089C-4982-4613-A4A1-A62881386E9D}"/>
    <hyperlink ref="AM31" r:id="rId99" xr:uid="{F8034EB1-0325-4131-B4D5-3AB3E193C0A3}"/>
    <hyperlink ref="AJ29" r:id="rId100" display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xr:uid="{7DADF53E-523A-4263-93B1-75BFDE2EF462}"/>
    <hyperlink ref="AK29" r:id="rId101" xr:uid="{6064C70D-44B1-465E-A05D-3771F4A71C80}"/>
    <hyperlink ref="AM29" r:id="rId102" xr:uid="{B1E7423A-CCFF-4B28-9C39-2F2F2A7268E8}"/>
    <hyperlink ref="AN29" r:id="rId103" display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xr:uid="{FD2FE58E-49F5-40DD-9854-FEF9CB7812F9}"/>
    <hyperlink ref="AO29" r:id="rId104" xr:uid="{8B2B9791-1C78-42E4-AE94-82F94E5A1419}"/>
    <hyperlink ref="AP29" r:id="rId105" xr:uid="{2CF27A00-F88F-46D1-89F2-D60B4D8F9959}"/>
    <hyperlink ref="AQ29" r:id="rId106" xr:uid="{F0105153-57B2-4B2F-B488-771DDBCA988D}"/>
    <hyperlink ref="AK30" r:id="rId107" xr:uid="{36F9A5CF-2C2D-47F1-A40C-43EC37434DA1}"/>
    <hyperlink ref="AM30" r:id="rId108" xr:uid="{51532CB1-6537-4DA4-A6F4-A71E3F91642F}"/>
    <hyperlink ref="AO31" r:id="rId109" xr:uid="{B2B55A62-5140-4512-9CF7-7CB34679AAC0}"/>
    <hyperlink ref="AO30" r:id="rId110" xr:uid="{73EC9512-0EFC-4830-B455-BB2FA37C1F68}"/>
    <hyperlink ref="AP31" r:id="rId111" xr:uid="{EC428C33-3815-43C9-881D-B09B39C0DF46}"/>
    <hyperlink ref="AP30" r:id="rId112" xr:uid="{1B548BAC-C27C-4241-9963-033253E918B8}"/>
    <hyperlink ref="AQ31" r:id="rId113" xr:uid="{3341950A-FFAE-4F26-A935-B7A0E7554B1D}"/>
    <hyperlink ref="AQ30" r:id="rId114" xr:uid="{F08FC8AF-7846-4956-8FF0-6481115A30E0}"/>
  </hyperlinks>
  <pageMargins left="0.7" right="0.7" top="0.75" bottom="0.75" header="0.3" footer="0.3"/>
  <pageSetup orientation="portrait" horizontalDpi="0" verticalDpi="0" r:id="rId1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2021-08-23T15:37:06Z</dcterms:created>
  <dcterms:modified xsi:type="dcterms:W3CDTF">2022-04-29T14:38:40Z</dcterms:modified>
</cp:coreProperties>
</file>