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B76A6B17-C435-4D86-9E16-2C3EEA2834F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externalReferences>
    <externalReference r:id="rId6"/>
    <externalReference r:id="rId7"/>
    <externalReference r:id="rId8"/>
  </externalReferences>
  <definedNames>
    <definedName name="EdosColumn" localSheetId="3">[1]!Table1[[#All],[Entidad]]</definedName>
    <definedName name="EdosList" localSheetId="3">[1]!Table2[Entidades]</definedName>
    <definedName name="Hidden_1_Tabla_49756610">Hidden_1_Tabla_497566!$A$1:$A$2</definedName>
    <definedName name="Hidden_13">Hidden_1!$A$1:$A$2</definedName>
    <definedName name="Hidden_24">Hidden_2!$A$1:$A$5</definedName>
    <definedName name="Hidden_25">[2]Hidden_2!$A$1:$A$2</definedName>
    <definedName name="Hidden_310">[2]Hidden_3!$A$1:$A$2</definedName>
    <definedName name="Hidden_438">[2]Hidden_4!$A$1:$A$2</definedName>
    <definedName name="Hidden_540">[2]Hidden_5!$A$1:$A$2</definedName>
    <definedName name="MuniColumn" localSheetId="3">[1]!Table1[[#All],[Municipio]]</definedName>
    <definedName name="TableStart" localSheetId="3">#REF!</definedName>
  </definedNames>
  <calcPr calcId="181029"/>
</workbook>
</file>

<file path=xl/sharedStrings.xml><?xml version="1.0" encoding="utf-8"?>
<sst xmlns="http://schemas.openxmlformats.org/spreadsheetml/2006/main" count="1588" uniqueCount="534">
  <si>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</si>
  <si>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</si>
  <si>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</si>
  <si>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</si>
  <si>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</si>
  <si>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</si>
  <si>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</si>
  <si>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</si>
  <si>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</si>
  <si>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</si>
  <si>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</si>
  <si>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</si>
  <si>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</si>
  <si>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</si>
  <si>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</si>
  <si>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</si>
  <si>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</si>
  <si>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</si>
  <si>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</si>
  <si>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</si>
  <si>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</si>
  <si>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</si>
  <si>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</si>
  <si>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</si>
  <si>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</si>
  <si>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</si>
  <si>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</si>
  <si>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</si>
  <si>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</si>
  <si>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</si>
  <si>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</si>
  <si>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</si>
  <si>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</si>
  <si>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</si>
  <si>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</si>
  <si>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</si>
  <si>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</si>
  <si>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</si>
  <si>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</si>
  <si>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</si>
  <si>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</si>
  <si>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</si>
  <si>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</si>
  <si>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</si>
  <si>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</si>
  <si>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</si>
  <si>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</si>
  <si>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</si>
  <si>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</si>
  <si>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</si>
  <si>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</si>
  <si>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</si>
  <si>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</si>
  <si>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</si>
  <si>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</si>
  <si>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</si>
  <si>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</si>
  <si>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</si>
  <si>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</si>
  <si>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</si>
  <si>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</si>
  <si>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</si>
  <si>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</si>
  <si>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</si>
  <si>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</si>
  <si>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</si>
  <si>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</si>
  <si>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</si>
  <si>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</si>
  <si>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</si>
  <si>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</si>
  <si>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</si>
  <si>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</si>
  <si>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</si>
  <si>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</si>
  <si>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</si>
  <si>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</si>
  <si>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</si>
  <si>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</si>
  <si>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</si>
  <si>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</si>
  <si>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</si>
  <si>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Jefatura de administración</t>
  </si>
  <si>
    <t>COLIMA</t>
  </si>
  <si>
    <t>CUAUHTEMOC</t>
  </si>
  <si>
    <t>COQUIMATLAN</t>
  </si>
  <si>
    <t>TECOMAN</t>
  </si>
  <si>
    <t>Muletas</t>
  </si>
  <si>
    <t>Insumos para Linfedemas</t>
  </si>
  <si>
    <t>Protesis Externas de mama y Brasier de tela suave para protesis</t>
  </si>
  <si>
    <t>Sillas de Baño para personas Discapacitadas</t>
  </si>
  <si>
    <t>Ramirez</t>
  </si>
  <si>
    <t>Kits de Cirugia Bariatrica</t>
  </si>
  <si>
    <t>MANZANILLO</t>
  </si>
  <si>
    <t>Flores</t>
  </si>
  <si>
    <t>Monrroy</t>
  </si>
  <si>
    <t>FRANCISCO</t>
  </si>
  <si>
    <t>PAULA</t>
  </si>
  <si>
    <t>EDUARDO</t>
  </si>
  <si>
    <t>GUILLERMO</t>
  </si>
  <si>
    <t>VELAZQUEZ</t>
  </si>
  <si>
    <t>LOPEZ</t>
  </si>
  <si>
    <t>GARCIA</t>
  </si>
  <si>
    <t>CEJA</t>
  </si>
  <si>
    <t>CARRILLO</t>
  </si>
  <si>
    <t>RAMIREZ</t>
  </si>
  <si>
    <t>RODRIGUEZ</t>
  </si>
  <si>
    <t>CHAVEZ</t>
  </si>
  <si>
    <t>SOLANO</t>
  </si>
  <si>
    <t>RIVERA</t>
  </si>
  <si>
    <t>DELGADO</t>
  </si>
  <si>
    <t>ALVAREZ</t>
  </si>
  <si>
    <t>ESCOBAR</t>
  </si>
  <si>
    <t>TORRES</t>
  </si>
  <si>
    <t>GOMEZ</t>
  </si>
  <si>
    <t>GONZALEZ</t>
  </si>
  <si>
    <t>GUTIERREZ</t>
  </si>
  <si>
    <t>RUIZ</t>
  </si>
  <si>
    <t>CERVANTES</t>
  </si>
  <si>
    <t>GUZMAN</t>
  </si>
  <si>
    <t>HERNANDEZ</t>
  </si>
  <si>
    <t>ORTEGA</t>
  </si>
  <si>
    <t>ROSAS</t>
  </si>
  <si>
    <t>GUERRERO</t>
  </si>
  <si>
    <t>PEREZ</t>
  </si>
  <si>
    <t>LUIS</t>
  </si>
  <si>
    <t>MARTINEZ</t>
  </si>
  <si>
    <t>MAGAÑA</t>
  </si>
  <si>
    <t>SOLIS</t>
  </si>
  <si>
    <t>MENDOZA</t>
  </si>
  <si>
    <t>REYES</t>
  </si>
  <si>
    <t>SILVA</t>
  </si>
  <si>
    <t>NUÑEZ</t>
  </si>
  <si>
    <t>OJEDA</t>
  </si>
  <si>
    <t>RAMOS</t>
  </si>
  <si>
    <t>RIOS</t>
  </si>
  <si>
    <t>ROMERO</t>
  </si>
  <si>
    <t>ROSALES</t>
  </si>
  <si>
    <t>SALAZAR</t>
  </si>
  <si>
    <t>SANCHEZ</t>
  </si>
  <si>
    <t>SANDOVAL</t>
  </si>
  <si>
    <t>CARDENAS</t>
  </si>
  <si>
    <t>AVALOS</t>
  </si>
  <si>
    <t>VARGAS</t>
  </si>
  <si>
    <t>VAZQUEZ</t>
  </si>
  <si>
    <t>OCHOA</t>
  </si>
  <si>
    <t>OROZCO</t>
  </si>
  <si>
    <t>MORALES</t>
  </si>
  <si>
    <t>LENTES ARMAZON</t>
  </si>
  <si>
    <t>ESPECIE</t>
  </si>
  <si>
    <t>CASTILLO</t>
  </si>
  <si>
    <t>MARIA</t>
  </si>
  <si>
    <t>FLORES</t>
  </si>
  <si>
    <t>MONTES</t>
  </si>
  <si>
    <t>ALFREDO</t>
  </si>
  <si>
    <t>JIMENEZ</t>
  </si>
  <si>
    <t>VICENTE</t>
  </si>
  <si>
    <t>MADRIGAL</t>
  </si>
  <si>
    <t>JORGE</t>
  </si>
  <si>
    <t>CONTRERAS</t>
  </si>
  <si>
    <t>SERRATOS</t>
  </si>
  <si>
    <t>EVANGELINA</t>
  </si>
  <si>
    <t>ESPINOZA</t>
  </si>
  <si>
    <t>MA GUADALUPE</t>
  </si>
  <si>
    <t>ALCARAZ</t>
  </si>
  <si>
    <t>AUXILIARES AUDITIVOS</t>
  </si>
  <si>
    <t>Colima</t>
  </si>
  <si>
    <t>GRANADOS</t>
  </si>
  <si>
    <t>PULIDO</t>
  </si>
  <si>
    <t>MAGDALENA</t>
  </si>
  <si>
    <t>LUCIA</t>
  </si>
  <si>
    <t>PINTO</t>
  </si>
  <si>
    <t>HUERTA</t>
  </si>
  <si>
    <t>SOCORRO</t>
  </si>
  <si>
    <t>ROSA MARIA</t>
  </si>
  <si>
    <t>ORTIZ</t>
  </si>
  <si>
    <t>AVIÑA</t>
  </si>
  <si>
    <t>VIRGINIA</t>
  </si>
  <si>
    <t>PROTESIS DENTAL</t>
  </si>
  <si>
    <t>SILLA DE RUEDAS</t>
  </si>
  <si>
    <t>CAMPOS</t>
  </si>
  <si>
    <t>FARIAS</t>
  </si>
  <si>
    <t>CORONA</t>
  </si>
  <si>
    <t>MARQUEZ</t>
  </si>
  <si>
    <t>MEDINA</t>
  </si>
  <si>
    <t>Se muestra la relación de Beneficiarios</t>
  </si>
  <si>
    <t>Medicamentos, estudios entre otros</t>
  </si>
  <si>
    <t xml:space="preserve">PAULA  </t>
  </si>
  <si>
    <t xml:space="preserve">GUADALUPE EVELINA </t>
  </si>
  <si>
    <t xml:space="preserve">DORA LETICIA </t>
  </si>
  <si>
    <t xml:space="preserve">JORGE  </t>
  </si>
  <si>
    <t xml:space="preserve">ANGELICA  </t>
  </si>
  <si>
    <t xml:space="preserve">JOSE GUILLERMO </t>
  </si>
  <si>
    <t xml:space="preserve">BRAULIO  </t>
  </si>
  <si>
    <t xml:space="preserve">JOSE JARED </t>
  </si>
  <si>
    <t xml:space="preserve">GUILLERMINA  </t>
  </si>
  <si>
    <t xml:space="preserve">ALFREDO  </t>
  </si>
  <si>
    <t xml:space="preserve">EDGAR ABRAHAM </t>
  </si>
  <si>
    <t xml:space="preserve">REBECAHORTENCIA  </t>
  </si>
  <si>
    <t xml:space="preserve">ROSA CAROLINA </t>
  </si>
  <si>
    <t xml:space="preserve">JUAN ALFONSO </t>
  </si>
  <si>
    <t xml:space="preserve">ISMELDA  </t>
  </si>
  <si>
    <t xml:space="preserve">JOSE EDEN </t>
  </si>
  <si>
    <t xml:space="preserve">MA CONCEPCION </t>
  </si>
  <si>
    <t xml:space="preserve">MIRIAM ZUYUKI </t>
  </si>
  <si>
    <t xml:space="preserve">JUAN CARLOS </t>
  </si>
  <si>
    <t xml:space="preserve">MARIA GUADALUPE </t>
  </si>
  <si>
    <t xml:space="preserve">LINO  </t>
  </si>
  <si>
    <t xml:space="preserve">PATRICIA  </t>
  </si>
  <si>
    <t xml:space="preserve">LAURA MARCELA </t>
  </si>
  <si>
    <t>DE LOS ANFELES</t>
  </si>
  <si>
    <t>JUAREZ</t>
  </si>
  <si>
    <t>TOPETE</t>
  </si>
  <si>
    <t>MEZA</t>
  </si>
  <si>
    <t>MEJIA</t>
  </si>
  <si>
    <t>GALVEZ</t>
  </si>
  <si>
    <t>CAEDENAS</t>
  </si>
  <si>
    <t>PADRON</t>
  </si>
  <si>
    <t>PRECIADO</t>
  </si>
  <si>
    <t>MARQUES</t>
  </si>
  <si>
    <t>PONCE</t>
  </si>
  <si>
    <t>PISCIL</t>
  </si>
  <si>
    <t>ROQUE</t>
  </si>
  <si>
    <t>CORTES</t>
  </si>
  <si>
    <t>ANDREZ</t>
  </si>
  <si>
    <t>AYALA</t>
  </si>
  <si>
    <t>PENEGOS</t>
  </si>
  <si>
    <t>BELTRAN</t>
  </si>
  <si>
    <t>CHOCOTECO</t>
  </si>
  <si>
    <t>VILLALVAZO</t>
  </si>
  <si>
    <t>NOVELA</t>
  </si>
  <si>
    <t>ESTUDIOS - APOYO - RMN DE COLUMNA</t>
  </si>
  <si>
    <t>ESTUDIOS - APOYO PARA TAC SIMPLE TORAX</t>
  </si>
  <si>
    <t>CANCER - APOYO PARA CATETER</t>
  </si>
  <si>
    <t>CANCER - APOYO PARA MEDICAMENTO</t>
  </si>
  <si>
    <t>MEDICAMENTO -  ERITROPOYETINA HUMANA</t>
  </si>
  <si>
    <t>OTROS - BOLETOS CIUDAD DE GUADALAJARA</t>
  </si>
  <si>
    <t>ESTUDIOS - PRO - BNP</t>
  </si>
  <si>
    <t>CANCER - APOYO PARA QUIOTERAPIA</t>
  </si>
  <si>
    <t>PAÑALES</t>
  </si>
  <si>
    <t>ESTUDIOS - APOYO PARA RESONANCIA MAGNETICA</t>
  </si>
  <si>
    <t>ESTUDIOS - APOYO PARA ESTUDIOS MEDICOS</t>
  </si>
  <si>
    <t>OTROS - 10 BOLSAS PARA COLOSTOMIA</t>
  </si>
  <si>
    <t>OTROS - APOYO PARA PROTESIS DENTAL</t>
  </si>
  <si>
    <t>OTROS - APOYO PARA GAMAGRAMA OSEA</t>
  </si>
  <si>
    <t>ESTUDIOS - APOYO PARA ESTUDIO</t>
  </si>
  <si>
    <t>MEDICAMENTOS - APOYO PARA MEDICAMENTOS</t>
  </si>
  <si>
    <t xml:space="preserve">MEDICAMENTOS - 1 ERITROPOYETINA HUMANA </t>
  </si>
  <si>
    <t>OTROS APOYO PARA PASAJES</t>
  </si>
  <si>
    <t>CANCER - APOYO PARA PROTESIS EXTERNA DE MAMA</t>
  </si>
  <si>
    <t>MEDICAMENTO - APOYO PARA MEDICAMENTO</t>
  </si>
  <si>
    <t>ESTUDIOS - APOYO PARA ESTUDIOS DE LABORATORIO</t>
  </si>
  <si>
    <t>17/18/2022</t>
  </si>
  <si>
    <t>ECONOMICO</t>
  </si>
  <si>
    <t>V. DE ALVAREZ</t>
  </si>
  <si>
    <t>COMALA</t>
  </si>
  <si>
    <t>IXTLAHUACAN</t>
  </si>
  <si>
    <t>JALISCO</t>
  </si>
  <si>
    <t>SIN DATOS</t>
  </si>
  <si>
    <t>JOVITA</t>
  </si>
  <si>
    <t xml:space="preserve">Yesenia Galvez </t>
  </si>
  <si>
    <t xml:space="preserve">Maria Guadalupe </t>
  </si>
  <si>
    <t xml:space="preserve">Sandra Berenice </t>
  </si>
  <si>
    <t xml:space="preserve">Daniela  </t>
  </si>
  <si>
    <t xml:space="preserve">Daniel  </t>
  </si>
  <si>
    <t xml:space="preserve">Leonardo Abel </t>
  </si>
  <si>
    <t xml:space="preserve">Erin Damian </t>
  </si>
  <si>
    <t xml:space="preserve">Luis Armando </t>
  </si>
  <si>
    <t xml:space="preserve">Carlos Adael </t>
  </si>
  <si>
    <t xml:space="preserve">Norma Angelica </t>
  </si>
  <si>
    <t xml:space="preserve">Marcelo  </t>
  </si>
  <si>
    <t xml:space="preserve">Alexia  </t>
  </si>
  <si>
    <t xml:space="preserve">Juana  </t>
  </si>
  <si>
    <t xml:space="preserve">Ma.De los Angeles </t>
  </si>
  <si>
    <t xml:space="preserve">Francisco  </t>
  </si>
  <si>
    <t xml:space="preserve">Cesar Jaaziel </t>
  </si>
  <si>
    <t xml:space="preserve">Eva  </t>
  </si>
  <si>
    <t xml:space="preserve">Lactante  </t>
  </si>
  <si>
    <t xml:space="preserve">Fernando  </t>
  </si>
  <si>
    <t xml:space="preserve">Emmanuel Jonatan </t>
  </si>
  <si>
    <t xml:space="preserve">Martha  </t>
  </si>
  <si>
    <t xml:space="preserve">Mateo  </t>
  </si>
  <si>
    <t xml:space="preserve">Dora Betzabeth </t>
  </si>
  <si>
    <t>Galvez</t>
  </si>
  <si>
    <t>Nuñez</t>
  </si>
  <si>
    <t>Aguilar</t>
  </si>
  <si>
    <t>Preciado</t>
  </si>
  <si>
    <t>Galvan</t>
  </si>
  <si>
    <t>Zepeda</t>
  </si>
  <si>
    <t>Contreras</t>
  </si>
  <si>
    <t>Gutierrez</t>
  </si>
  <si>
    <t>Berber</t>
  </si>
  <si>
    <t>Torres</t>
  </si>
  <si>
    <t>Jurez</t>
  </si>
  <si>
    <t>Cruz</t>
  </si>
  <si>
    <t>De Los Santos</t>
  </si>
  <si>
    <t>Velazco</t>
  </si>
  <si>
    <t>Rosales</t>
  </si>
  <si>
    <t>Mata</t>
  </si>
  <si>
    <t>Macias</t>
  </si>
  <si>
    <t>Valdovinos</t>
  </si>
  <si>
    <t>Perez</t>
  </si>
  <si>
    <t>Campos</t>
  </si>
  <si>
    <t>Camarena</t>
  </si>
  <si>
    <t>Jimenez</t>
  </si>
  <si>
    <t>Catillo</t>
  </si>
  <si>
    <t>Soto</t>
  </si>
  <si>
    <t>Ochoa</t>
  </si>
  <si>
    <t>Villagram</t>
  </si>
  <si>
    <t>Villa</t>
  </si>
  <si>
    <t>Toribio</t>
  </si>
  <si>
    <t>MC Gregor</t>
  </si>
  <si>
    <t>Maciel</t>
  </si>
  <si>
    <t>Sanchez</t>
  </si>
  <si>
    <t>Lupian</t>
  </si>
  <si>
    <t>Alvarez</t>
  </si>
  <si>
    <t>Manzo</t>
  </si>
  <si>
    <t>Cendejas</t>
  </si>
  <si>
    <t>Espinoza</t>
  </si>
  <si>
    <t>Morquecho</t>
  </si>
  <si>
    <t>Estrada</t>
  </si>
  <si>
    <t>Francisco</t>
  </si>
  <si>
    <t>Solano</t>
  </si>
  <si>
    <t>Ibarra</t>
  </si>
  <si>
    <t>Magaña</t>
  </si>
  <si>
    <t>Ceja</t>
  </si>
  <si>
    <t>Sistema VAC</t>
  </si>
  <si>
    <t xml:space="preserve">Cateter para Hemodialisis </t>
  </si>
  <si>
    <t>Apoyo para Renta de equipo</t>
  </si>
  <si>
    <t>Cefotaxima 1Gr. 35 Frascos</t>
  </si>
  <si>
    <t>Estudio de Inmunosquimia de Biopsia De Colon</t>
  </si>
  <si>
    <t>Resonancia Magnetica y Tronco</t>
  </si>
  <si>
    <t>Medio de Contraste Hirosoluble 100ML</t>
  </si>
  <si>
    <t>Valoración Hopsitalaria</t>
  </si>
  <si>
    <t>Medio de Contraste Hidrosoluble</t>
  </si>
  <si>
    <t>Medio de Contraste Hidrosoluble 100ml</t>
  </si>
  <si>
    <t>Sonda de Gastrotomia 24 FR</t>
  </si>
  <si>
    <t>Medio de contraste Hidrosoluble 100ml</t>
  </si>
  <si>
    <t>Sonda de Gastrotomia 24FR</t>
  </si>
  <si>
    <t>Medio de contraste Hidrosuluble 100ml</t>
  </si>
  <si>
    <t xml:space="preserve"> 20/09/2022</t>
  </si>
  <si>
    <t>Jalisco</t>
  </si>
  <si>
    <t>michoacan</t>
  </si>
  <si>
    <t>comala</t>
  </si>
  <si>
    <t xml:space="preserve">Nava </t>
  </si>
  <si>
    <t xml:space="preserve">Abrahan </t>
  </si>
  <si>
    <t xml:space="preserve">Mario </t>
  </si>
  <si>
    <t xml:space="preserve">Verduzco </t>
  </si>
  <si>
    <t>Edo de Mexico</t>
  </si>
  <si>
    <t>Villa de Alvarez</t>
  </si>
  <si>
    <t>Tecoman</t>
  </si>
  <si>
    <t>jalisco</t>
  </si>
  <si>
    <t>AURELIA</t>
  </si>
  <si>
    <t>ILDA</t>
  </si>
  <si>
    <t>MANUEL</t>
  </si>
  <si>
    <t>EVA</t>
  </si>
  <si>
    <t>MA ELENA</t>
  </si>
  <si>
    <t>MAIRA</t>
  </si>
  <si>
    <t>ERIKA MALTIDE</t>
  </si>
  <si>
    <t>MATIANA</t>
  </si>
  <si>
    <t>MA IMELDA</t>
  </si>
  <si>
    <t>CIRILO AURELIO</t>
  </si>
  <si>
    <t>QUINTINA</t>
  </si>
  <si>
    <t>IRMA YOLANDA</t>
  </si>
  <si>
    <t>TERESA</t>
  </si>
  <si>
    <t>ALEJANDRA</t>
  </si>
  <si>
    <t>EFIGENIA</t>
  </si>
  <si>
    <t>ROSA</t>
  </si>
  <si>
    <t>ANGELICA</t>
  </si>
  <si>
    <t>DOLORES</t>
  </si>
  <si>
    <t>MA. DE LOURDES</t>
  </si>
  <si>
    <t>MA. ESTELA</t>
  </si>
  <si>
    <t>EMMA</t>
  </si>
  <si>
    <t>BERTHA LEONOR</t>
  </si>
  <si>
    <t>ARMANDO</t>
  </si>
  <si>
    <t>CRISTINA ABIGAIL</t>
  </si>
  <si>
    <t>CRISTIAN RICARDO</t>
  </si>
  <si>
    <t>FELIPE</t>
  </si>
  <si>
    <t>MA ALIDA</t>
  </si>
  <si>
    <t>CESAR ARMANDO</t>
  </si>
  <si>
    <t>ABRAHAM</t>
  </si>
  <si>
    <t>FELIPA</t>
  </si>
  <si>
    <t>MA CANDELARIA</t>
  </si>
  <si>
    <t>ROCIO</t>
  </si>
  <si>
    <t>GUADALUPE</t>
  </si>
  <si>
    <t>FELICITAS</t>
  </si>
  <si>
    <t>ELPIDIA</t>
  </si>
  <si>
    <t>MA DE LOS ANGELES</t>
  </si>
  <si>
    <t>IRMA</t>
  </si>
  <si>
    <t>MARIA CONCEPCION ESPERANZA</t>
  </si>
  <si>
    <t>TRANQUILINO</t>
  </si>
  <si>
    <t>NOE</t>
  </si>
  <si>
    <t>EDUARDO GAEL</t>
  </si>
  <si>
    <t>MIRNA LITUANA</t>
  </si>
  <si>
    <t>SILVIA LETICIA</t>
  </si>
  <si>
    <t>ACELA</t>
  </si>
  <si>
    <t>BLANCA ESTELA</t>
  </si>
  <si>
    <t>MARTA</t>
  </si>
  <si>
    <t>OFELIA</t>
  </si>
  <si>
    <t>MA DE JESUS</t>
  </si>
  <si>
    <t>MARCELA LETICIA</t>
  </si>
  <si>
    <t>ESTELA DEL ROCIO</t>
  </si>
  <si>
    <t>MA DEL REFUGIO</t>
  </si>
  <si>
    <t>EVERARDO</t>
  </si>
  <si>
    <t>RAQUEL</t>
  </si>
  <si>
    <t>MA REMEDIOS</t>
  </si>
  <si>
    <t>NORMA OSIRIS</t>
  </si>
  <si>
    <t>MARIA ROSA</t>
  </si>
  <si>
    <t>KARLA MONTSERRAT</t>
  </si>
  <si>
    <t>MA ELISA</t>
  </si>
  <si>
    <t>MARCELINO</t>
  </si>
  <si>
    <t>MARGARITA</t>
  </si>
  <si>
    <t>YULENI APOLINAR</t>
  </si>
  <si>
    <t>ANA LILIA</t>
  </si>
  <si>
    <t>MARIA DOLORES GRACIELA</t>
  </si>
  <si>
    <t>CARMEN ALICIA</t>
  </si>
  <si>
    <t>MAXIMILIANO</t>
  </si>
  <si>
    <t>MARIA DE LOS ANGELES</t>
  </si>
  <si>
    <t>GENOVEVA</t>
  </si>
  <si>
    <t>FRANCISCA</t>
  </si>
  <si>
    <t>FERMIN</t>
  </si>
  <si>
    <t>ALONZO</t>
  </si>
  <si>
    <t>LANDEROS</t>
  </si>
  <si>
    <t>AMEZCUA</t>
  </si>
  <si>
    <t>ANAYA</t>
  </si>
  <si>
    <t>ARREOLA</t>
  </si>
  <si>
    <t xml:space="preserve">ARREOLA </t>
  </si>
  <si>
    <t>VALDOVINES</t>
  </si>
  <si>
    <t>BAUTISTA</t>
  </si>
  <si>
    <t>OLIVARES</t>
  </si>
  <si>
    <t>BAZAN</t>
  </si>
  <si>
    <t>BERNARDINO</t>
  </si>
  <si>
    <t>BONILLA</t>
  </si>
  <si>
    <t>CANCHOLA</t>
  </si>
  <si>
    <t>BRAVO</t>
  </si>
  <si>
    <t xml:space="preserve">CASTILLO </t>
  </si>
  <si>
    <t>CASTORENA</t>
  </si>
  <si>
    <t>BECERRA</t>
  </si>
  <si>
    <t>ZAMORANO</t>
  </si>
  <si>
    <t>CERNAS</t>
  </si>
  <si>
    <t>MEDRANO</t>
  </si>
  <si>
    <t>CORREA</t>
  </si>
  <si>
    <t>SORIA</t>
  </si>
  <si>
    <t xml:space="preserve">ESTRELLA </t>
  </si>
  <si>
    <t>GALLARDO</t>
  </si>
  <si>
    <t xml:space="preserve">GALLARDO </t>
  </si>
  <si>
    <t>GASPAR</t>
  </si>
  <si>
    <t>CERRILLOS</t>
  </si>
  <si>
    <t xml:space="preserve">GUZMAN </t>
  </si>
  <si>
    <t>CHIMAL</t>
  </si>
  <si>
    <t>FRAUSTO</t>
  </si>
  <si>
    <t>GALICIA</t>
  </si>
  <si>
    <t>HIDALGO</t>
  </si>
  <si>
    <t>PEDRAZA</t>
  </si>
  <si>
    <t>JAUREGUI</t>
  </si>
  <si>
    <t>MACIAS</t>
  </si>
  <si>
    <t>RUELAS</t>
  </si>
  <si>
    <t>LLERENAS</t>
  </si>
  <si>
    <t xml:space="preserve">LOPEZ </t>
  </si>
  <si>
    <t>LOYA</t>
  </si>
  <si>
    <t>MILANEZ</t>
  </si>
  <si>
    <t>MOJARRO</t>
  </si>
  <si>
    <t>GAITAN</t>
  </si>
  <si>
    <t>MONTAÑO</t>
  </si>
  <si>
    <t xml:space="preserve">RINCON </t>
  </si>
  <si>
    <t xml:space="preserve">OROZCO </t>
  </si>
  <si>
    <t>VILLAREAL</t>
  </si>
  <si>
    <t xml:space="preserve">RAMIREZ </t>
  </si>
  <si>
    <t>PRADO</t>
  </si>
  <si>
    <t>LLAMAS</t>
  </si>
  <si>
    <t xml:space="preserve">VELA </t>
  </si>
  <si>
    <t>VIZCAINO</t>
  </si>
  <si>
    <t>RICARDO</t>
  </si>
  <si>
    <t>MALDONADO</t>
  </si>
  <si>
    <t>LOZANO</t>
  </si>
  <si>
    <t>MOJICA</t>
  </si>
  <si>
    <t>ORNELAS</t>
  </si>
  <si>
    <t>RIZO</t>
  </si>
  <si>
    <t>IBARRA</t>
  </si>
  <si>
    <t>MUNDO</t>
  </si>
  <si>
    <t>VADILLO</t>
  </si>
  <si>
    <t>REGALADO</t>
  </si>
  <si>
    <t>VERGARA</t>
  </si>
  <si>
    <t>VILLA</t>
  </si>
  <si>
    <t>VERDUZCO</t>
  </si>
  <si>
    <t>AGUIRRE</t>
  </si>
  <si>
    <t>CELIZ</t>
  </si>
  <si>
    <t>GABRIEL</t>
  </si>
  <si>
    <t>ANA CECILIA</t>
  </si>
  <si>
    <t xml:space="preserve">MARIA  </t>
  </si>
  <si>
    <t>MA HILDA</t>
  </si>
  <si>
    <t>MARIA FERMINA</t>
  </si>
  <si>
    <t>JOSE MARIA</t>
  </si>
  <si>
    <t>VERONICA IVONNE</t>
  </si>
  <si>
    <t>ELBA JOSEFINA</t>
  </si>
  <si>
    <t>LETICIA</t>
  </si>
  <si>
    <t>LENTES INTRAOCULARES</t>
  </si>
  <si>
    <t>BARRERA</t>
  </si>
  <si>
    <t>OSORIO</t>
  </si>
  <si>
    <t>LOMELI</t>
  </si>
  <si>
    <t>MANRIQUEZ</t>
  </si>
  <si>
    <t>MARES</t>
  </si>
  <si>
    <t>TIBURCIO</t>
  </si>
  <si>
    <t>ROJAS</t>
  </si>
  <si>
    <t>VILLALOBOS</t>
  </si>
  <si>
    <t>QUIROZ</t>
  </si>
  <si>
    <t>LUIS HUMBERTO</t>
  </si>
  <si>
    <t>ALMA ROSARIO</t>
  </si>
  <si>
    <t>YOLANDA</t>
  </si>
  <si>
    <t>SONIA AMALIA</t>
  </si>
  <si>
    <t>BORBON</t>
  </si>
  <si>
    <t xml:space="preserve">GUEVARA </t>
  </si>
  <si>
    <t>PELAYO</t>
  </si>
  <si>
    <t>NATIVIDAD</t>
  </si>
  <si>
    <t xml:space="preserve">CHAVEZ </t>
  </si>
  <si>
    <t xml:space="preserve">GUTIERREZ </t>
  </si>
  <si>
    <t>PROTESIS CADERA RODILLA</t>
  </si>
  <si>
    <t>BRENDA ALEJANDRA</t>
  </si>
  <si>
    <t>BLANCA ARACELI</t>
  </si>
  <si>
    <t>JANNE MARYLIN</t>
  </si>
  <si>
    <t xml:space="preserve">CARRILLO </t>
  </si>
  <si>
    <t>ESCAREÑO</t>
  </si>
  <si>
    <t>ALCOCER</t>
  </si>
  <si>
    <t>Ixtlahuacán</t>
  </si>
  <si>
    <t>Villa de Álvarez</t>
  </si>
  <si>
    <t>Cuauhtémoc</t>
  </si>
  <si>
    <t>Manzanillo</t>
  </si>
  <si>
    <t>Armería</t>
  </si>
  <si>
    <t>Tecomán</t>
  </si>
  <si>
    <t>Expansor de mama</t>
  </si>
  <si>
    <t xml:space="preserve">Protesis de mama </t>
  </si>
  <si>
    <t>0/0/0</t>
  </si>
  <si>
    <t>0/0/00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</si>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</sst>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2" fillId="3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3" borderId="0"/>
  </cellStyleXfs>
  <cellXfs count="7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7" fillId="0" borderId="0" xfId="2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8" fillId="0" borderId="0" xfId="0" applyFont="1" applyFill="1"/>
    <xf numFmtId="0" fontId="6" fillId="0" borderId="0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wrapText="1"/>
    </xf>
    <xf numFmtId="2" fontId="8" fillId="0" borderId="0" xfId="0" applyNumberFormat="1" applyFont="1" applyAlignment="1">
      <alignment horizontal="center"/>
    </xf>
    <xf numFmtId="2" fontId="9" fillId="2" borderId="2" xfId="0" applyNumberFormat="1" applyFont="1" applyFill="1" applyBorder="1" applyAlignment="1">
      <alignment horizontal="center" wrapText="1"/>
    </xf>
    <xf numFmtId="0" fontId="0" fillId="0" borderId="1" xfId="0" applyBorder="1"/>
    <xf numFmtId="2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/>
    <xf numFmtId="2" fontId="6" fillId="0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0" borderId="0" xfId="0"/>
    <xf numFmtId="0" fontId="0" fillId="3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14" fontId="8" fillId="0" borderId="0" xfId="0" applyNumberFormat="1" applyFont="1" applyAlignment="1">
      <alignment horizontal="center"/>
    </xf>
    <xf numFmtId="14" fontId="9" fillId="2" borderId="2" xfId="0" applyNumberFormat="1" applyFont="1" applyFill="1" applyBorder="1" applyAlignment="1">
      <alignment horizontal="center" wrapText="1"/>
    </xf>
    <xf numFmtId="14" fontId="0" fillId="5" borderId="1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44" fontId="0" fillId="3" borderId="1" xfId="1" applyFont="1" applyFill="1" applyBorder="1" applyAlignment="1">
      <alignment horizontal="right"/>
    </xf>
    <xf numFmtId="43" fontId="12" fillId="3" borderId="1" xfId="4" applyFont="1" applyFill="1" applyBorder="1"/>
    <xf numFmtId="44" fontId="0" fillId="0" borderId="1" xfId="1" applyFont="1" applyBorder="1" applyAlignment="1">
      <alignment horizontal="right"/>
    </xf>
    <xf numFmtId="0" fontId="12" fillId="0" borderId="2" xfId="0" applyFont="1" applyBorder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44" fontId="12" fillId="3" borderId="2" xfId="1" applyFont="1" applyFill="1" applyBorder="1"/>
    <xf numFmtId="44" fontId="12" fillId="3" borderId="1" xfId="1" applyFont="1" applyFill="1" applyBorder="1"/>
    <xf numFmtId="44" fontId="13" fillId="3" borderId="1" xfId="1" applyFont="1" applyFill="1" applyBorder="1"/>
    <xf numFmtId="44" fontId="0" fillId="3" borderId="1" xfId="1" applyFont="1" applyFill="1" applyBorder="1"/>
    <xf numFmtId="44" fontId="14" fillId="3" borderId="1" xfId="1" applyFont="1" applyFill="1" applyBorder="1"/>
    <xf numFmtId="44" fontId="0" fillId="5" borderId="1" xfId="1" applyFont="1" applyFill="1" applyBorder="1"/>
    <xf numFmtId="0" fontId="14" fillId="3" borderId="1" xfId="5" applyFont="1" applyFill="1" applyBorder="1"/>
    <xf numFmtId="0" fontId="14" fillId="3" borderId="1" xfId="5" applyFont="1" applyFill="1" applyBorder="1"/>
    <xf numFmtId="0" fontId="14" fillId="3" borderId="1" xfId="5" applyFont="1" applyFill="1" applyBorder="1"/>
    <xf numFmtId="0" fontId="14" fillId="3" borderId="1" xfId="5" applyFont="1" applyFill="1" applyBorder="1"/>
    <xf numFmtId="0" fontId="14" fillId="3" borderId="1" xfId="5" applyFont="1" applyFill="1" applyBorder="1"/>
    <xf numFmtId="0" fontId="14" fillId="3" borderId="1" xfId="5" applyFon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10" fillId="3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4" xfId="0" applyFont="1" applyBorder="1"/>
    <xf numFmtId="0" fontId="8" fillId="0" borderId="0" xfId="0" applyFont="1" applyBorder="1" applyAlignment="1">
      <alignment horizontal="center"/>
    </xf>
    <xf numFmtId="0" fontId="8" fillId="0" borderId="5" xfId="0" applyFont="1" applyBorder="1"/>
    <xf numFmtId="0" fontId="0" fillId="0" borderId="6" xfId="0" applyBorder="1"/>
  </cellXfs>
  <cellStyles count="6">
    <cellStyle name="Hipervínculo" xfId="2" builtinId="8"/>
    <cellStyle name="Millares" xfId="4" builtinId="3"/>
    <cellStyle name="Moneda" xfId="1" builtinId="4"/>
    <cellStyle name="Moneda 6" xfId="3" xr:uid="{850C8153-84EE-40D3-AD6D-F1110D5C5E3F}"/>
    <cellStyle name="Normal" xfId="0" builtinId="0"/>
    <cellStyle name="Normal 2" xfId="5" xr:uid="{CF20749E-03A3-4811-AB41-EE872CCC91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ocuments/Respaldo%20Magda/magda/2021/DESARROLLO%20SOCIAL/Total%20de%20Beneficiarios%20PBPF%20anua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esktop/usb/ART%2029/EJERCICIO%202021/TERCER%20TRIMESTRE/LTG-LTAIPEC29FXV%20PROGRAMAS%20SOCI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ownloads/Apoyos%20trimestr%20Magda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2019"/>
      <sheetName val="2020"/>
      <sheetName val="2021"/>
      <sheetName val="hoja"/>
      <sheetName val="Analitico"/>
      <sheetName val="Total de Beneficiarios PBPF a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13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1" t="s">
        <v>28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2022</v>
      </c>
      <c r="B8" s="3">
        <v>44743</v>
      </c>
      <c r="C8" s="3">
        <v>44834</v>
      </c>
      <c r="D8" t="s">
        <v>42</v>
      </c>
      <c r="E8" t="s">
        <v>47</v>
      </c>
      <c r="F8" t="s">
        <v>73</v>
      </c>
      <c r="G8" t="s">
        <v>73</v>
      </c>
      <c r="H8">
        <v>1</v>
      </c>
      <c r="I8" s="4"/>
      <c r="J8" t="s">
        <v>82</v>
      </c>
      <c r="K8" s="3">
        <v>44834</v>
      </c>
      <c r="L8" s="3">
        <v>44845</v>
      </c>
      <c r="M8" t="s">
        <v>185</v>
      </c>
    </row>
    <row r="9" spans="1:13" x14ac:dyDescent="0.25">
      <c r="A9" s="19">
        <v>2022</v>
      </c>
      <c r="B9" s="3">
        <v>44743</v>
      </c>
      <c r="C9" s="3">
        <v>44834</v>
      </c>
      <c r="D9" t="s">
        <v>42</v>
      </c>
      <c r="E9" t="s">
        <v>47</v>
      </c>
      <c r="F9" t="s">
        <v>74</v>
      </c>
      <c r="G9" t="s">
        <v>74</v>
      </c>
      <c r="H9">
        <v>2</v>
      </c>
      <c r="I9" s="4"/>
      <c r="J9" s="2" t="s">
        <v>82</v>
      </c>
      <c r="K9" s="3">
        <v>44834</v>
      </c>
      <c r="L9" s="3">
        <v>44845</v>
      </c>
      <c r="M9" s="31" t="s">
        <v>185</v>
      </c>
    </row>
    <row r="10" spans="1:13" x14ac:dyDescent="0.25">
      <c r="A10" s="19">
        <v>2022</v>
      </c>
      <c r="B10" s="3">
        <v>44743</v>
      </c>
      <c r="C10" s="3">
        <v>44834</v>
      </c>
      <c r="D10" t="s">
        <v>42</v>
      </c>
      <c r="E10" t="s">
        <v>47</v>
      </c>
      <c r="F10" t="s">
        <v>75</v>
      </c>
      <c r="G10" t="s">
        <v>75</v>
      </c>
      <c r="H10" s="19">
        <v>3</v>
      </c>
      <c r="I10" s="4"/>
      <c r="J10" s="2" t="s">
        <v>82</v>
      </c>
      <c r="K10" s="3">
        <v>44834</v>
      </c>
      <c r="L10" s="3">
        <v>44845</v>
      </c>
      <c r="M10" s="31" t="s">
        <v>185</v>
      </c>
    </row>
    <row r="11" spans="1:13" s="19" customFormat="1" x14ac:dyDescent="0.25">
      <c r="A11" s="19">
        <v>2022</v>
      </c>
      <c r="B11" s="3">
        <v>44743</v>
      </c>
      <c r="C11" s="3">
        <v>44834</v>
      </c>
      <c r="D11" s="19" t="s">
        <v>42</v>
      </c>
      <c r="E11" s="19" t="s">
        <v>47</v>
      </c>
      <c r="F11" s="19" t="s">
        <v>87</v>
      </c>
      <c r="G11" s="19" t="s">
        <v>87</v>
      </c>
      <c r="H11" s="19">
        <v>4</v>
      </c>
      <c r="I11" s="4"/>
      <c r="J11" s="19" t="s">
        <v>82</v>
      </c>
      <c r="K11" s="3">
        <v>44834</v>
      </c>
      <c r="L11" s="3">
        <v>44845</v>
      </c>
      <c r="M11" s="31" t="s">
        <v>185</v>
      </c>
    </row>
    <row r="12" spans="1:13" x14ac:dyDescent="0.25">
      <c r="A12" s="19">
        <v>2022</v>
      </c>
      <c r="B12" s="3">
        <v>44743</v>
      </c>
      <c r="C12" s="3">
        <v>44834</v>
      </c>
      <c r="D12" t="s">
        <v>42</v>
      </c>
      <c r="E12" t="s">
        <v>47</v>
      </c>
      <c r="F12" t="s">
        <v>76</v>
      </c>
      <c r="G12" t="s">
        <v>76</v>
      </c>
      <c r="H12" s="19">
        <v>5</v>
      </c>
      <c r="I12" s="4"/>
      <c r="J12" s="2" t="s">
        <v>82</v>
      </c>
      <c r="K12" s="3">
        <v>44834</v>
      </c>
      <c r="L12" s="3">
        <v>44845</v>
      </c>
      <c r="M12" s="31" t="s">
        <v>185</v>
      </c>
    </row>
    <row r="13" spans="1:13" x14ac:dyDescent="0.25">
      <c r="A13" s="19">
        <v>2022</v>
      </c>
      <c r="B13" s="3">
        <v>44743</v>
      </c>
      <c r="C13" s="3">
        <v>44834</v>
      </c>
      <c r="D13" t="s">
        <v>42</v>
      </c>
      <c r="E13" t="s">
        <v>47</v>
      </c>
      <c r="F13" t="s">
        <v>77</v>
      </c>
      <c r="G13" t="s">
        <v>77</v>
      </c>
      <c r="H13" s="23">
        <v>6</v>
      </c>
      <c r="I13" s="4"/>
      <c r="J13" s="2" t="s">
        <v>82</v>
      </c>
      <c r="K13" s="3">
        <v>44834</v>
      </c>
      <c r="L13" s="3">
        <v>44845</v>
      </c>
      <c r="M13" s="31" t="s">
        <v>185</v>
      </c>
    </row>
    <row r="14" spans="1:13" x14ac:dyDescent="0.25">
      <c r="A14" s="19">
        <v>2022</v>
      </c>
      <c r="B14" s="3">
        <v>44743</v>
      </c>
      <c r="C14" s="3">
        <v>44834</v>
      </c>
      <c r="D14" t="s">
        <v>42</v>
      </c>
      <c r="E14" t="s">
        <v>47</v>
      </c>
      <c r="F14" t="s">
        <v>78</v>
      </c>
      <c r="G14" t="s">
        <v>78</v>
      </c>
      <c r="H14" s="23">
        <v>7</v>
      </c>
      <c r="I14" s="4"/>
      <c r="J14" s="2" t="s">
        <v>82</v>
      </c>
      <c r="K14" s="3">
        <v>44834</v>
      </c>
      <c r="L14" s="3">
        <v>44845</v>
      </c>
      <c r="M14" s="31" t="s">
        <v>185</v>
      </c>
    </row>
    <row r="15" spans="1:13" x14ac:dyDescent="0.25">
      <c r="A15" s="19">
        <v>2022</v>
      </c>
      <c r="B15" s="3">
        <v>44743</v>
      </c>
      <c r="C15" s="3">
        <v>44834</v>
      </c>
      <c r="D15" t="s">
        <v>42</v>
      </c>
      <c r="E15" t="s">
        <v>47</v>
      </c>
      <c r="F15" t="s">
        <v>79</v>
      </c>
      <c r="G15" t="s">
        <v>79</v>
      </c>
      <c r="H15" s="23">
        <v>8</v>
      </c>
      <c r="I15" s="4"/>
      <c r="J15" s="2" t="s">
        <v>82</v>
      </c>
      <c r="K15" s="3">
        <v>44834</v>
      </c>
      <c r="L15" s="3">
        <v>44845</v>
      </c>
      <c r="M15" s="31" t="s">
        <v>185</v>
      </c>
    </row>
    <row r="16" spans="1:13" x14ac:dyDescent="0.25">
      <c r="A16" s="19">
        <v>2022</v>
      </c>
      <c r="B16" s="3">
        <v>44743</v>
      </c>
      <c r="C16" s="3">
        <v>44834</v>
      </c>
      <c r="D16" t="s">
        <v>42</v>
      </c>
      <c r="E16" t="s">
        <v>47</v>
      </c>
      <c r="F16" t="s">
        <v>80</v>
      </c>
      <c r="G16" t="s">
        <v>80</v>
      </c>
      <c r="H16" s="23">
        <v>9</v>
      </c>
      <c r="I16" s="4"/>
      <c r="J16" s="2" t="s">
        <v>82</v>
      </c>
      <c r="K16" s="3">
        <v>44834</v>
      </c>
      <c r="L16" s="3">
        <v>44845</v>
      </c>
      <c r="M16" s="31" t="s">
        <v>185</v>
      </c>
    </row>
    <row r="17" spans="1:13" x14ac:dyDescent="0.25">
      <c r="A17" s="19">
        <v>2022</v>
      </c>
      <c r="B17" s="3">
        <v>44743</v>
      </c>
      <c r="C17" s="3">
        <v>44834</v>
      </c>
      <c r="D17" t="s">
        <v>42</v>
      </c>
      <c r="E17" t="s">
        <v>47</v>
      </c>
      <c r="F17" t="s">
        <v>81</v>
      </c>
      <c r="G17" t="s">
        <v>81</v>
      </c>
      <c r="H17" s="23">
        <v>10</v>
      </c>
      <c r="I17" s="4"/>
      <c r="J17" s="2" t="s">
        <v>82</v>
      </c>
      <c r="K17" s="3">
        <v>44834</v>
      </c>
      <c r="L17" s="3">
        <v>44845</v>
      </c>
      <c r="M17" s="31" t="s">
        <v>185</v>
      </c>
    </row>
    <row r="18" spans="1:13" s="19" customFormat="1" x14ac:dyDescent="0.25">
      <c r="A18" s="19">
        <v>2022</v>
      </c>
      <c r="B18" s="3">
        <v>44743</v>
      </c>
      <c r="C18" s="3">
        <v>44834</v>
      </c>
      <c r="D18" s="19" t="s">
        <v>42</v>
      </c>
      <c r="E18" s="19" t="s">
        <v>47</v>
      </c>
      <c r="F18" s="19" t="s">
        <v>88</v>
      </c>
      <c r="G18" s="19" t="s">
        <v>88</v>
      </c>
      <c r="H18" s="23">
        <v>11</v>
      </c>
      <c r="I18" s="4"/>
      <c r="J18" s="19" t="s">
        <v>82</v>
      </c>
      <c r="K18" s="3">
        <v>44834</v>
      </c>
      <c r="L18" s="3">
        <v>44845</v>
      </c>
      <c r="M18" s="31" t="s">
        <v>185</v>
      </c>
    </row>
    <row r="19" spans="1:13" s="19" customFormat="1" x14ac:dyDescent="0.25">
      <c r="A19" s="19">
        <v>2022</v>
      </c>
      <c r="B19" s="3">
        <v>44743</v>
      </c>
      <c r="C19" s="3">
        <v>44834</v>
      </c>
      <c r="D19" s="19" t="s">
        <v>42</v>
      </c>
      <c r="E19" s="19" t="s">
        <v>47</v>
      </c>
      <c r="F19" s="19" t="s">
        <v>89</v>
      </c>
      <c r="G19" s="19" t="s">
        <v>89</v>
      </c>
      <c r="H19" s="23">
        <v>12</v>
      </c>
      <c r="I19" s="4"/>
      <c r="J19" s="19" t="s">
        <v>82</v>
      </c>
      <c r="K19" s="3">
        <v>44834</v>
      </c>
      <c r="L19" s="3">
        <v>44845</v>
      </c>
      <c r="M19" s="31" t="s">
        <v>185</v>
      </c>
    </row>
    <row r="20" spans="1:13" s="23" customFormat="1" x14ac:dyDescent="0.25">
      <c r="A20" s="23">
        <v>2022</v>
      </c>
      <c r="B20" s="3">
        <v>44743</v>
      </c>
      <c r="C20" s="3">
        <v>44834</v>
      </c>
      <c r="D20" s="23" t="s">
        <v>42</v>
      </c>
      <c r="E20" s="23" t="s">
        <v>47</v>
      </c>
      <c r="F20" s="23" t="s">
        <v>92</v>
      </c>
      <c r="G20" s="23" t="s">
        <v>92</v>
      </c>
      <c r="H20" s="23">
        <v>13</v>
      </c>
      <c r="I20" s="4"/>
      <c r="J20" s="23" t="s">
        <v>82</v>
      </c>
      <c r="K20" s="3">
        <v>44834</v>
      </c>
      <c r="L20" s="3">
        <v>44845</v>
      </c>
      <c r="M20" s="31" t="s">
        <v>185</v>
      </c>
    </row>
    <row r="21" spans="1:13" s="19" customFormat="1" x14ac:dyDescent="0.25">
      <c r="A21" s="19">
        <v>2022</v>
      </c>
      <c r="B21" s="3">
        <v>44743</v>
      </c>
      <c r="C21" s="3">
        <v>44834</v>
      </c>
      <c r="D21" s="19" t="s">
        <v>42</v>
      </c>
      <c r="E21" s="19" t="s">
        <v>47</v>
      </c>
      <c r="F21" s="19" t="s">
        <v>90</v>
      </c>
      <c r="G21" s="19" t="s">
        <v>90</v>
      </c>
      <c r="H21" s="23">
        <v>14</v>
      </c>
      <c r="I21" s="4"/>
      <c r="J21" s="19" t="s">
        <v>82</v>
      </c>
      <c r="K21" s="3">
        <v>44834</v>
      </c>
      <c r="L21" s="3">
        <v>44845</v>
      </c>
      <c r="M21" s="31" t="s">
        <v>185</v>
      </c>
    </row>
    <row r="22" spans="1:13" x14ac:dyDescent="0.25">
      <c r="A22" s="19">
        <v>2022</v>
      </c>
      <c r="B22" s="3">
        <v>44743</v>
      </c>
      <c r="C22" s="3">
        <v>44834</v>
      </c>
      <c r="D22" t="s">
        <v>43</v>
      </c>
      <c r="E22" t="s">
        <v>48</v>
      </c>
      <c r="F22" t="s">
        <v>186</v>
      </c>
      <c r="G22" t="s">
        <v>186</v>
      </c>
      <c r="H22" s="23">
        <v>15</v>
      </c>
      <c r="I22" s="4"/>
      <c r="J22" s="2" t="s">
        <v>82</v>
      </c>
      <c r="K22" s="3">
        <v>44834</v>
      </c>
      <c r="L22" s="3">
        <v>44845</v>
      </c>
      <c r="M22" s="31" t="s">
        <v>185</v>
      </c>
    </row>
    <row r="23" spans="1:13" x14ac:dyDescent="0.25">
      <c r="A23" s="23">
        <v>2022</v>
      </c>
      <c r="B23" s="3">
        <v>44743</v>
      </c>
      <c r="C23" s="3">
        <v>44834</v>
      </c>
      <c r="D23" t="s">
        <v>43</v>
      </c>
      <c r="E23" t="s">
        <v>48</v>
      </c>
      <c r="F23" s="23" t="s">
        <v>186</v>
      </c>
      <c r="G23" s="23" t="s">
        <v>186</v>
      </c>
      <c r="H23" s="19">
        <v>16</v>
      </c>
      <c r="I23" s="4"/>
      <c r="J23" s="23" t="s">
        <v>82</v>
      </c>
      <c r="K23" s="3">
        <v>44834</v>
      </c>
      <c r="L23" s="3">
        <v>44845</v>
      </c>
      <c r="M23" s="31" t="s">
        <v>185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" xr:uid="{00000000-0002-0000-0000-000000000000}">
      <formula1>Hidden_13</formula1>
    </dataValidation>
    <dataValidation type="list" allowBlank="1" showErrorMessage="1" sqref="E8:E136" xr:uid="{00000000-0002-0000-0000-000001000000}">
      <formula1>Hidden_24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7"/>
  <sheetViews>
    <sheetView topLeftCell="A3" zoomScale="73" zoomScaleNormal="73" workbookViewId="0">
      <pane xSplit="4" ySplit="2" topLeftCell="G140" activePane="bottomRight" state="frozen"/>
      <selection activeCell="A3" sqref="A3"/>
      <selection pane="topRight" activeCell="E3" sqref="E3"/>
      <selection pane="bottomLeft" activeCell="A5" sqref="A5"/>
      <selection pane="bottomRight" activeCell="C178" sqref="C178"/>
    </sheetView>
  </sheetViews>
  <sheetFormatPr baseColWidth="10" defaultColWidth="9.140625" defaultRowHeight="15.75" x14ac:dyDescent="0.25"/>
  <cols>
    <col min="1" max="1" width="3.85546875" style="5" bestFit="1" customWidth="1"/>
    <col min="2" max="2" width="42.140625" style="5" bestFit="1" customWidth="1"/>
    <col min="3" max="3" width="17" style="6" bestFit="1" customWidth="1"/>
    <col min="4" max="4" width="19.140625" style="6" bestFit="1" customWidth="1"/>
    <col min="5" max="5" width="22.42578125" style="6" bestFit="1" customWidth="1"/>
    <col min="6" max="6" width="64.28515625" style="27" bestFit="1" customWidth="1"/>
    <col min="7" max="7" width="72.28515625" style="13" bestFit="1" customWidth="1"/>
    <col min="8" max="8" width="63.28515625" style="13" bestFit="1" customWidth="1"/>
    <col min="9" max="9" width="19.85546875" style="6" bestFit="1" customWidth="1"/>
    <col min="10" max="10" width="19.5703125" style="6" bestFit="1" customWidth="1"/>
    <col min="11" max="11" width="30.28515625" style="6" bestFit="1" customWidth="1"/>
    <col min="12" max="16384" width="9.140625" style="5"/>
  </cols>
  <sheetData>
    <row r="1" spans="1:11" hidden="1" x14ac:dyDescent="0.25">
      <c r="A1" s="7"/>
      <c r="B1" s="7" t="s">
        <v>10</v>
      </c>
      <c r="C1" s="6" t="s">
        <v>10</v>
      </c>
      <c r="D1" s="6" t="s">
        <v>10</v>
      </c>
      <c r="E1" s="6" t="s">
        <v>10</v>
      </c>
      <c r="F1" s="27" t="s">
        <v>8</v>
      </c>
      <c r="G1" s="13" t="s">
        <v>10</v>
      </c>
      <c r="H1" s="13" t="s">
        <v>49</v>
      </c>
      <c r="I1" s="6" t="s">
        <v>10</v>
      </c>
      <c r="J1" s="6" t="s">
        <v>10</v>
      </c>
      <c r="K1" s="6" t="s">
        <v>9</v>
      </c>
    </row>
    <row r="2" spans="1:11" hidden="1" x14ac:dyDescent="0.25">
      <c r="A2" s="7"/>
      <c r="B2" s="7" t="s">
        <v>50</v>
      </c>
      <c r="C2" s="6" t="s">
        <v>51</v>
      </c>
      <c r="D2" s="6" t="s">
        <v>52</v>
      </c>
      <c r="E2" s="6" t="s">
        <v>53</v>
      </c>
      <c r="F2" s="27" t="s">
        <v>54</v>
      </c>
      <c r="G2" s="13" t="s">
        <v>55</v>
      </c>
      <c r="H2" s="13" t="s">
        <v>56</v>
      </c>
      <c r="I2" s="6" t="s">
        <v>57</v>
      </c>
      <c r="J2" s="6" t="s">
        <v>58</v>
      </c>
      <c r="K2" s="6" t="s">
        <v>59</v>
      </c>
    </row>
    <row r="3" spans="1:11" ht="31.5" x14ac:dyDescent="0.25">
      <c r="A3" s="8" t="s">
        <v>60</v>
      </c>
      <c r="B3" s="9" t="s">
        <v>61</v>
      </c>
      <c r="C3" s="12" t="s">
        <v>62</v>
      </c>
      <c r="D3" s="12" t="s">
        <v>63</v>
      </c>
      <c r="E3" s="12" t="s">
        <v>64</v>
      </c>
      <c r="F3" s="28" t="s">
        <v>65</v>
      </c>
      <c r="G3" s="14" t="s">
        <v>66</v>
      </c>
      <c r="H3" s="14" t="s">
        <v>67</v>
      </c>
      <c r="I3" s="12" t="s">
        <v>68</v>
      </c>
      <c r="J3" s="12" t="s">
        <v>69</v>
      </c>
      <c r="K3" s="12" t="s">
        <v>70</v>
      </c>
    </row>
    <row r="4" spans="1:11" s="10" customFormat="1" x14ac:dyDescent="0.25">
      <c r="A4" s="11">
        <v>1</v>
      </c>
      <c r="B4" s="32" t="s">
        <v>179</v>
      </c>
      <c r="C4" s="32" t="s">
        <v>179</v>
      </c>
      <c r="D4" s="32" t="s">
        <v>179</v>
      </c>
      <c r="E4" s="32" t="s">
        <v>179</v>
      </c>
      <c r="F4" s="36" t="s">
        <v>531</v>
      </c>
      <c r="G4" s="16" t="s">
        <v>149</v>
      </c>
      <c r="H4" s="20">
        <v>0</v>
      </c>
      <c r="I4" s="17" t="s">
        <v>533</v>
      </c>
      <c r="J4" s="17" t="s">
        <v>258</v>
      </c>
      <c r="K4" s="33" t="s">
        <v>72</v>
      </c>
    </row>
    <row r="5" spans="1:11" s="10" customFormat="1" x14ac:dyDescent="0.25">
      <c r="A5" s="21">
        <v>2</v>
      </c>
      <c r="B5" s="15" t="s">
        <v>74</v>
      </c>
      <c r="C5" s="18" t="s">
        <v>74</v>
      </c>
      <c r="D5" s="18" t="s">
        <v>74</v>
      </c>
      <c r="E5" s="18" t="s">
        <v>74</v>
      </c>
      <c r="F5" s="36" t="s">
        <v>531</v>
      </c>
      <c r="G5" s="16" t="s">
        <v>149</v>
      </c>
      <c r="H5" s="16">
        <v>0</v>
      </c>
      <c r="I5" s="17" t="s">
        <v>533</v>
      </c>
      <c r="J5" s="17" t="s">
        <v>258</v>
      </c>
      <c r="K5" s="34" t="s">
        <v>72</v>
      </c>
    </row>
    <row r="6" spans="1:11" s="10" customFormat="1" x14ac:dyDescent="0.25">
      <c r="A6" s="21">
        <v>3</v>
      </c>
      <c r="B6" s="15" t="s">
        <v>75</v>
      </c>
      <c r="C6" s="18" t="s">
        <v>75</v>
      </c>
      <c r="D6" s="18" t="s">
        <v>75</v>
      </c>
      <c r="E6" s="18" t="s">
        <v>75</v>
      </c>
      <c r="F6" s="36" t="s">
        <v>531</v>
      </c>
      <c r="G6" s="16" t="s">
        <v>149</v>
      </c>
      <c r="H6" s="16">
        <v>0</v>
      </c>
      <c r="I6" s="17" t="s">
        <v>533</v>
      </c>
      <c r="J6" s="17" t="s">
        <v>258</v>
      </c>
      <c r="K6" s="34" t="s">
        <v>72</v>
      </c>
    </row>
    <row r="7" spans="1:11" s="10" customFormat="1" x14ac:dyDescent="0.25">
      <c r="A7" s="21">
        <v>4</v>
      </c>
      <c r="B7" s="15" t="s">
        <v>87</v>
      </c>
      <c r="C7" s="18" t="s">
        <v>87</v>
      </c>
      <c r="D7" s="18" t="s">
        <v>87</v>
      </c>
      <c r="E7" s="18" t="s">
        <v>87</v>
      </c>
      <c r="F7" s="36" t="s">
        <v>531</v>
      </c>
      <c r="G7" s="16" t="s">
        <v>149</v>
      </c>
      <c r="H7" s="16">
        <v>0</v>
      </c>
      <c r="I7" s="17" t="s">
        <v>533</v>
      </c>
      <c r="J7" s="17" t="s">
        <v>258</v>
      </c>
      <c r="K7" s="34" t="s">
        <v>72</v>
      </c>
    </row>
    <row r="8" spans="1:11" s="10" customFormat="1" x14ac:dyDescent="0.25">
      <c r="A8" s="21">
        <v>5</v>
      </c>
      <c r="B8" s="18" t="s">
        <v>165</v>
      </c>
      <c r="C8" s="18" t="s">
        <v>165</v>
      </c>
      <c r="D8" s="18" t="s">
        <v>165</v>
      </c>
      <c r="E8" s="18" t="s">
        <v>165</v>
      </c>
      <c r="F8" s="36" t="s">
        <v>531</v>
      </c>
      <c r="G8" s="16" t="s">
        <v>149</v>
      </c>
      <c r="H8" s="16">
        <v>0</v>
      </c>
      <c r="I8" s="17" t="s">
        <v>533</v>
      </c>
      <c r="J8" s="17" t="s">
        <v>258</v>
      </c>
      <c r="K8" s="34" t="s">
        <v>72</v>
      </c>
    </row>
    <row r="9" spans="1:11" s="10" customFormat="1" x14ac:dyDescent="0.25">
      <c r="A9" s="21">
        <v>6</v>
      </c>
      <c r="B9" s="57" t="s">
        <v>506</v>
      </c>
      <c r="C9" s="58" t="s">
        <v>511</v>
      </c>
      <c r="D9" s="58" t="s">
        <v>512</v>
      </c>
      <c r="E9" s="59" t="s">
        <v>516</v>
      </c>
      <c r="F9" s="36" t="s">
        <v>531</v>
      </c>
      <c r="G9" s="16" t="s">
        <v>149</v>
      </c>
      <c r="H9" s="16">
        <v>0</v>
      </c>
      <c r="I9" s="17" t="s">
        <v>526</v>
      </c>
      <c r="J9" s="17" t="s">
        <v>258</v>
      </c>
      <c r="K9" s="34" t="s">
        <v>72</v>
      </c>
    </row>
    <row r="10" spans="1:11" s="10" customFormat="1" x14ac:dyDescent="0.25">
      <c r="A10" s="21">
        <v>6</v>
      </c>
      <c r="B10" s="57" t="s">
        <v>507</v>
      </c>
      <c r="C10" s="58" t="s">
        <v>437</v>
      </c>
      <c r="D10" s="58" t="s">
        <v>510</v>
      </c>
      <c r="E10" s="59" t="s">
        <v>516</v>
      </c>
      <c r="F10" s="36" t="s">
        <v>531</v>
      </c>
      <c r="G10" s="16" t="s">
        <v>149</v>
      </c>
      <c r="H10" s="16">
        <v>0</v>
      </c>
      <c r="I10" s="17" t="s">
        <v>526</v>
      </c>
      <c r="J10" s="17" t="s">
        <v>258</v>
      </c>
      <c r="K10" s="34" t="s">
        <v>71</v>
      </c>
    </row>
    <row r="11" spans="1:11" s="10" customFormat="1" x14ac:dyDescent="0.25">
      <c r="A11" s="21">
        <v>6</v>
      </c>
      <c r="B11" s="57" t="s">
        <v>99</v>
      </c>
      <c r="C11" s="58" t="s">
        <v>513</v>
      </c>
      <c r="D11" s="58" t="s">
        <v>429</v>
      </c>
      <c r="E11" s="59" t="s">
        <v>516</v>
      </c>
      <c r="F11" s="36" t="s">
        <v>531</v>
      </c>
      <c r="G11" s="16" t="s">
        <v>149</v>
      </c>
      <c r="H11" s="16">
        <v>0</v>
      </c>
      <c r="I11" s="17" t="s">
        <v>526</v>
      </c>
      <c r="J11" s="17" t="s">
        <v>258</v>
      </c>
      <c r="K11" s="34" t="s">
        <v>72</v>
      </c>
    </row>
    <row r="12" spans="1:11" s="10" customFormat="1" x14ac:dyDescent="0.25">
      <c r="A12" s="21">
        <v>6</v>
      </c>
      <c r="B12" s="57" t="s">
        <v>508</v>
      </c>
      <c r="C12" s="58" t="s">
        <v>514</v>
      </c>
      <c r="D12" s="58" t="s">
        <v>211</v>
      </c>
      <c r="E12" s="59" t="s">
        <v>516</v>
      </c>
      <c r="F12" s="36" t="s">
        <v>531</v>
      </c>
      <c r="G12" s="16" t="s">
        <v>149</v>
      </c>
      <c r="H12" s="16">
        <v>0</v>
      </c>
      <c r="I12" s="17" t="s">
        <v>526</v>
      </c>
      <c r="J12" s="17" t="s">
        <v>258</v>
      </c>
      <c r="K12" s="34" t="s">
        <v>71</v>
      </c>
    </row>
    <row r="13" spans="1:11" s="10" customFormat="1" x14ac:dyDescent="0.25">
      <c r="A13" s="21">
        <v>6</v>
      </c>
      <c r="B13" s="57" t="s">
        <v>97</v>
      </c>
      <c r="C13" s="58" t="s">
        <v>515</v>
      </c>
      <c r="D13" s="58" t="s">
        <v>456</v>
      </c>
      <c r="E13" s="59" t="s">
        <v>516</v>
      </c>
      <c r="F13" s="36" t="s">
        <v>531</v>
      </c>
      <c r="G13" s="16" t="s">
        <v>149</v>
      </c>
      <c r="H13" s="16">
        <v>0</v>
      </c>
      <c r="I13" s="17" t="s">
        <v>526</v>
      </c>
      <c r="J13" s="17" t="s">
        <v>258</v>
      </c>
      <c r="K13" s="34" t="s">
        <v>71</v>
      </c>
    </row>
    <row r="14" spans="1:11" s="10" customFormat="1" x14ac:dyDescent="0.25">
      <c r="A14" s="21">
        <v>7</v>
      </c>
      <c r="B14" s="55" t="s">
        <v>161</v>
      </c>
      <c r="C14" s="56" t="s">
        <v>164</v>
      </c>
      <c r="D14" s="56" t="s">
        <v>420</v>
      </c>
      <c r="E14" s="35" t="s">
        <v>148</v>
      </c>
      <c r="F14" s="29">
        <v>44763</v>
      </c>
      <c r="G14" s="16" t="s">
        <v>149</v>
      </c>
      <c r="H14" s="16">
        <v>0</v>
      </c>
      <c r="I14" s="17" t="s">
        <v>524</v>
      </c>
      <c r="J14" s="17" t="s">
        <v>258</v>
      </c>
      <c r="K14" s="34" t="s">
        <v>71</v>
      </c>
    </row>
    <row r="15" spans="1:11" s="10" customFormat="1" x14ac:dyDescent="0.25">
      <c r="A15" s="21">
        <v>7</v>
      </c>
      <c r="B15" s="55" t="s">
        <v>352</v>
      </c>
      <c r="C15" s="56" t="s">
        <v>164</v>
      </c>
      <c r="D15" s="56" t="s">
        <v>105</v>
      </c>
      <c r="E15" s="35" t="s">
        <v>148</v>
      </c>
      <c r="F15" s="29">
        <v>44763</v>
      </c>
      <c r="G15" s="16" t="s">
        <v>149</v>
      </c>
      <c r="H15" s="16">
        <v>0</v>
      </c>
      <c r="I15" s="17" t="s">
        <v>523</v>
      </c>
      <c r="J15" s="17" t="s">
        <v>258</v>
      </c>
      <c r="K15" s="34" t="s">
        <v>71</v>
      </c>
    </row>
    <row r="16" spans="1:11" s="10" customFormat="1" x14ac:dyDescent="0.25">
      <c r="A16" s="21">
        <v>7</v>
      </c>
      <c r="B16" s="55" t="s">
        <v>353</v>
      </c>
      <c r="C16" s="56" t="s">
        <v>421</v>
      </c>
      <c r="D16" s="56" t="s">
        <v>422</v>
      </c>
      <c r="E16" s="35" t="s">
        <v>148</v>
      </c>
      <c r="F16" s="29">
        <v>44763</v>
      </c>
      <c r="G16" s="16" t="s">
        <v>149</v>
      </c>
      <c r="H16" s="16">
        <v>0</v>
      </c>
      <c r="I16" s="17" t="s">
        <v>166</v>
      </c>
      <c r="J16" s="17" t="s">
        <v>258</v>
      </c>
      <c r="K16" s="34" t="s">
        <v>71</v>
      </c>
    </row>
    <row r="17" spans="1:11" s="10" customFormat="1" x14ac:dyDescent="0.25">
      <c r="A17" s="21">
        <v>7</v>
      </c>
      <c r="B17" s="55" t="s">
        <v>354</v>
      </c>
      <c r="C17" s="56" t="s">
        <v>111</v>
      </c>
      <c r="D17" s="56" t="s">
        <v>138</v>
      </c>
      <c r="E17" s="35" t="s">
        <v>148</v>
      </c>
      <c r="F17" s="29">
        <v>44763</v>
      </c>
      <c r="G17" s="16" t="s">
        <v>149</v>
      </c>
      <c r="H17" s="16">
        <v>0</v>
      </c>
      <c r="I17" s="17" t="s">
        <v>166</v>
      </c>
      <c r="J17" s="17" t="s">
        <v>258</v>
      </c>
      <c r="K17" s="34" t="s">
        <v>72</v>
      </c>
    </row>
    <row r="18" spans="1:11" s="10" customFormat="1" x14ac:dyDescent="0.25">
      <c r="A18" s="21">
        <v>7</v>
      </c>
      <c r="B18" s="55" t="s">
        <v>355</v>
      </c>
      <c r="C18" s="56" t="s">
        <v>423</v>
      </c>
      <c r="D18" s="56" t="s">
        <v>423</v>
      </c>
      <c r="E18" s="35" t="s">
        <v>148</v>
      </c>
      <c r="F18" s="29">
        <v>44763</v>
      </c>
      <c r="G18" s="16" t="s">
        <v>149</v>
      </c>
      <c r="H18" s="16">
        <v>0</v>
      </c>
      <c r="I18" s="17" t="s">
        <v>166</v>
      </c>
      <c r="J18" s="17" t="s">
        <v>258</v>
      </c>
      <c r="K18" s="34" t="s">
        <v>71</v>
      </c>
    </row>
    <row r="19" spans="1:11" s="10" customFormat="1" x14ac:dyDescent="0.25">
      <c r="A19" s="21">
        <v>7</v>
      </c>
      <c r="B19" s="55" t="s">
        <v>356</v>
      </c>
      <c r="C19" s="56" t="s">
        <v>424</v>
      </c>
      <c r="D19" s="56" t="s">
        <v>96</v>
      </c>
      <c r="E19" s="35" t="s">
        <v>148</v>
      </c>
      <c r="F19" s="29">
        <v>44763</v>
      </c>
      <c r="G19" s="16" t="s">
        <v>149</v>
      </c>
      <c r="H19" s="16">
        <v>0</v>
      </c>
      <c r="I19" s="17" t="s">
        <v>523</v>
      </c>
      <c r="J19" s="17" t="s">
        <v>258</v>
      </c>
      <c r="K19" s="34" t="s">
        <v>71</v>
      </c>
    </row>
    <row r="20" spans="1:11" s="10" customFormat="1" x14ac:dyDescent="0.25">
      <c r="A20" s="21">
        <v>7</v>
      </c>
      <c r="B20" s="55" t="s">
        <v>357</v>
      </c>
      <c r="C20" s="56" t="s">
        <v>425</v>
      </c>
      <c r="D20" s="56" t="s">
        <v>124</v>
      </c>
      <c r="E20" s="35" t="s">
        <v>148</v>
      </c>
      <c r="F20" s="29">
        <v>44763</v>
      </c>
      <c r="G20" s="16" t="s">
        <v>149</v>
      </c>
      <c r="H20" s="16">
        <v>0</v>
      </c>
      <c r="I20" s="17" t="s">
        <v>166</v>
      </c>
      <c r="J20" s="17" t="s">
        <v>258</v>
      </c>
      <c r="K20" s="34" t="s">
        <v>71</v>
      </c>
    </row>
    <row r="21" spans="1:11" s="10" customFormat="1" x14ac:dyDescent="0.25">
      <c r="A21" s="21">
        <v>7</v>
      </c>
      <c r="B21" s="55" t="s">
        <v>358</v>
      </c>
      <c r="C21" s="56" t="s">
        <v>426</v>
      </c>
      <c r="D21" s="56" t="s">
        <v>427</v>
      </c>
      <c r="E21" s="35" t="s">
        <v>148</v>
      </c>
      <c r="F21" s="29">
        <v>44763</v>
      </c>
      <c r="G21" s="16" t="s">
        <v>149</v>
      </c>
      <c r="H21" s="16">
        <v>0</v>
      </c>
      <c r="I21" s="17" t="s">
        <v>166</v>
      </c>
      <c r="J21" s="17" t="s">
        <v>258</v>
      </c>
      <c r="K21" s="34" t="s">
        <v>71</v>
      </c>
    </row>
    <row r="22" spans="1:11" s="10" customFormat="1" x14ac:dyDescent="0.25">
      <c r="A22" s="21">
        <v>7</v>
      </c>
      <c r="B22" s="55" t="s">
        <v>359</v>
      </c>
      <c r="C22" s="56" t="s">
        <v>176</v>
      </c>
      <c r="D22" s="56" t="s">
        <v>164</v>
      </c>
      <c r="E22" s="35" t="s">
        <v>148</v>
      </c>
      <c r="F22" s="29">
        <v>44763</v>
      </c>
      <c r="G22" s="16" t="s">
        <v>149</v>
      </c>
      <c r="H22" s="16">
        <v>0</v>
      </c>
      <c r="I22" s="17" t="s">
        <v>523</v>
      </c>
      <c r="J22" s="17" t="s">
        <v>258</v>
      </c>
      <c r="K22" s="34" t="s">
        <v>71</v>
      </c>
    </row>
    <row r="23" spans="1:11" s="10" customFormat="1" x14ac:dyDescent="0.25">
      <c r="A23" s="21">
        <v>7</v>
      </c>
      <c r="B23" s="55" t="s">
        <v>360</v>
      </c>
      <c r="C23" s="56" t="s">
        <v>176</v>
      </c>
      <c r="D23" s="56" t="s">
        <v>167</v>
      </c>
      <c r="E23" s="35" t="s">
        <v>148</v>
      </c>
      <c r="F23" s="29">
        <v>44763</v>
      </c>
      <c r="G23" s="16" t="s">
        <v>149</v>
      </c>
      <c r="H23" s="16">
        <v>0</v>
      </c>
      <c r="I23" s="17" t="s">
        <v>524</v>
      </c>
      <c r="J23" s="17" t="s">
        <v>258</v>
      </c>
      <c r="K23" s="34" t="s">
        <v>71</v>
      </c>
    </row>
    <row r="24" spans="1:11" s="10" customFormat="1" x14ac:dyDescent="0.25">
      <c r="A24" s="21">
        <v>7</v>
      </c>
      <c r="B24" s="55" t="s">
        <v>361</v>
      </c>
      <c r="C24" s="56" t="s">
        <v>428</v>
      </c>
      <c r="D24" s="56" t="s">
        <v>429</v>
      </c>
      <c r="E24" s="35" t="s">
        <v>148</v>
      </c>
      <c r="F24" s="29">
        <v>44763</v>
      </c>
      <c r="G24" s="16" t="s">
        <v>149</v>
      </c>
      <c r="H24" s="16">
        <v>0</v>
      </c>
      <c r="I24" s="17" t="s">
        <v>523</v>
      </c>
      <c r="J24" s="17" t="s">
        <v>258</v>
      </c>
      <c r="K24" s="34" t="s">
        <v>72</v>
      </c>
    </row>
    <row r="25" spans="1:11" s="10" customFormat="1" x14ac:dyDescent="0.25">
      <c r="A25" s="21">
        <v>7</v>
      </c>
      <c r="B25" s="55" t="s">
        <v>362</v>
      </c>
      <c r="C25" s="56" t="s">
        <v>428</v>
      </c>
      <c r="D25" s="56" t="s">
        <v>429</v>
      </c>
      <c r="E25" s="35" t="s">
        <v>148</v>
      </c>
      <c r="F25" s="29">
        <v>44763</v>
      </c>
      <c r="G25" s="16" t="s">
        <v>149</v>
      </c>
      <c r="H25" s="16">
        <v>0</v>
      </c>
      <c r="I25" s="17" t="s">
        <v>523</v>
      </c>
      <c r="J25" s="17" t="s">
        <v>258</v>
      </c>
      <c r="K25" s="34" t="s">
        <v>71</v>
      </c>
    </row>
    <row r="26" spans="1:11" s="10" customFormat="1" x14ac:dyDescent="0.25">
      <c r="A26" s="21">
        <v>7</v>
      </c>
      <c r="B26" s="55" t="s">
        <v>363</v>
      </c>
      <c r="C26" s="56" t="s">
        <v>430</v>
      </c>
      <c r="D26" s="56" t="s">
        <v>104</v>
      </c>
      <c r="E26" s="35" t="s">
        <v>148</v>
      </c>
      <c r="F26" s="29">
        <v>44763</v>
      </c>
      <c r="G26" s="16" t="s">
        <v>149</v>
      </c>
      <c r="H26" s="16">
        <v>0</v>
      </c>
      <c r="I26" s="17" t="s">
        <v>166</v>
      </c>
      <c r="J26" s="17" t="s">
        <v>258</v>
      </c>
      <c r="K26" s="34" t="s">
        <v>71</v>
      </c>
    </row>
    <row r="27" spans="1:11" s="10" customFormat="1" x14ac:dyDescent="0.25">
      <c r="A27" s="21">
        <v>7</v>
      </c>
      <c r="B27" s="55" t="s">
        <v>364</v>
      </c>
      <c r="C27" s="56" t="s">
        <v>431</v>
      </c>
      <c r="D27" s="56" t="s">
        <v>155</v>
      </c>
      <c r="E27" s="35" t="s">
        <v>148</v>
      </c>
      <c r="F27" s="29">
        <v>44763</v>
      </c>
      <c r="G27" s="16" t="s">
        <v>149</v>
      </c>
      <c r="H27" s="16">
        <v>0</v>
      </c>
      <c r="I27" s="17" t="s">
        <v>523</v>
      </c>
      <c r="J27" s="17" t="s">
        <v>258</v>
      </c>
      <c r="K27" s="34" t="s">
        <v>71</v>
      </c>
    </row>
    <row r="28" spans="1:11" s="10" customFormat="1" x14ac:dyDescent="0.25">
      <c r="A28" s="21">
        <v>7</v>
      </c>
      <c r="B28" s="55" t="s">
        <v>173</v>
      </c>
      <c r="C28" s="56" t="s">
        <v>432</v>
      </c>
      <c r="D28" s="56" t="s">
        <v>132</v>
      </c>
      <c r="E28" s="35" t="s">
        <v>148</v>
      </c>
      <c r="F28" s="29">
        <v>44763</v>
      </c>
      <c r="G28" s="16" t="s">
        <v>149</v>
      </c>
      <c r="H28" s="16">
        <v>0</v>
      </c>
      <c r="I28" s="17" t="s">
        <v>166</v>
      </c>
      <c r="J28" s="17" t="s">
        <v>258</v>
      </c>
      <c r="K28" s="34" t="s">
        <v>71</v>
      </c>
    </row>
    <row r="29" spans="1:11" s="10" customFormat="1" x14ac:dyDescent="0.25">
      <c r="A29" s="21">
        <v>7</v>
      </c>
      <c r="B29" s="55" t="s">
        <v>365</v>
      </c>
      <c r="C29" s="56" t="s">
        <v>433</v>
      </c>
      <c r="D29" s="56" t="s">
        <v>434</v>
      </c>
      <c r="E29" s="35" t="s">
        <v>148</v>
      </c>
      <c r="F29" s="29">
        <v>44763</v>
      </c>
      <c r="G29" s="16" t="s">
        <v>149</v>
      </c>
      <c r="H29" s="16">
        <v>0</v>
      </c>
      <c r="I29" s="17" t="s">
        <v>523</v>
      </c>
      <c r="J29" s="17" t="s">
        <v>258</v>
      </c>
      <c r="K29" s="34" t="s">
        <v>71</v>
      </c>
    </row>
    <row r="30" spans="1:11" s="10" customFormat="1" x14ac:dyDescent="0.25">
      <c r="A30" s="21">
        <v>7</v>
      </c>
      <c r="B30" s="55" t="s">
        <v>366</v>
      </c>
      <c r="C30" s="56" t="s">
        <v>141</v>
      </c>
      <c r="D30" s="56" t="s">
        <v>123</v>
      </c>
      <c r="E30" s="35" t="s">
        <v>148</v>
      </c>
      <c r="F30" s="29">
        <v>44763</v>
      </c>
      <c r="G30" s="16" t="s">
        <v>149</v>
      </c>
      <c r="H30" s="16">
        <v>0</v>
      </c>
      <c r="I30" s="17" t="s">
        <v>166</v>
      </c>
      <c r="J30" s="17" t="s">
        <v>258</v>
      </c>
      <c r="K30" s="34" t="s">
        <v>71</v>
      </c>
    </row>
    <row r="31" spans="1:11" s="10" customFormat="1" x14ac:dyDescent="0.25">
      <c r="A31" s="21">
        <v>7</v>
      </c>
      <c r="B31" s="55" t="s">
        <v>367</v>
      </c>
      <c r="C31" s="56" t="s">
        <v>435</v>
      </c>
      <c r="D31" s="56" t="s">
        <v>114</v>
      </c>
      <c r="E31" s="35" t="s">
        <v>148</v>
      </c>
      <c r="F31" s="29">
        <v>44763</v>
      </c>
      <c r="G31" s="16" t="s">
        <v>149</v>
      </c>
      <c r="H31" s="16">
        <v>0</v>
      </c>
      <c r="I31" s="17" t="s">
        <v>166</v>
      </c>
      <c r="J31" s="17" t="s">
        <v>258</v>
      </c>
      <c r="K31" s="34" t="s">
        <v>71</v>
      </c>
    </row>
    <row r="32" spans="1:11" s="10" customFormat="1" x14ac:dyDescent="0.25">
      <c r="A32" s="21">
        <v>7</v>
      </c>
      <c r="B32" s="55" t="s">
        <v>368</v>
      </c>
      <c r="C32" s="56" t="s">
        <v>435</v>
      </c>
      <c r="D32" s="56" t="s">
        <v>113</v>
      </c>
      <c r="E32" s="35" t="s">
        <v>148</v>
      </c>
      <c r="F32" s="29">
        <v>44763</v>
      </c>
      <c r="G32" s="16" t="s">
        <v>149</v>
      </c>
      <c r="H32" s="16">
        <v>0</v>
      </c>
      <c r="I32" s="17" t="s">
        <v>524</v>
      </c>
      <c r="J32" s="17" t="s">
        <v>258</v>
      </c>
      <c r="K32" s="34" t="s">
        <v>71</v>
      </c>
    </row>
    <row r="33" spans="1:11" s="10" customFormat="1" x14ac:dyDescent="0.25">
      <c r="A33" s="21">
        <v>7</v>
      </c>
      <c r="B33" s="55" t="s">
        <v>369</v>
      </c>
      <c r="C33" s="56" t="s">
        <v>436</v>
      </c>
      <c r="D33" s="56" t="s">
        <v>437</v>
      </c>
      <c r="E33" s="35" t="s">
        <v>148</v>
      </c>
      <c r="F33" s="29">
        <v>44763</v>
      </c>
      <c r="G33" s="16" t="s">
        <v>149</v>
      </c>
      <c r="H33" s="16">
        <v>0</v>
      </c>
      <c r="I33" s="17" t="s">
        <v>524</v>
      </c>
      <c r="J33" s="17" t="s">
        <v>258</v>
      </c>
      <c r="K33" s="34" t="s">
        <v>71</v>
      </c>
    </row>
    <row r="34" spans="1:11" s="10" customFormat="1" x14ac:dyDescent="0.25">
      <c r="A34" s="21">
        <v>7</v>
      </c>
      <c r="B34" s="55" t="s">
        <v>370</v>
      </c>
      <c r="C34" s="56" t="s">
        <v>103</v>
      </c>
      <c r="D34" s="56" t="s">
        <v>438</v>
      </c>
      <c r="E34" s="35" t="s">
        <v>148</v>
      </c>
      <c r="F34" s="29">
        <v>44763</v>
      </c>
      <c r="G34" s="16" t="s">
        <v>149</v>
      </c>
      <c r="H34" s="16">
        <v>0</v>
      </c>
      <c r="I34" s="17" t="s">
        <v>166</v>
      </c>
      <c r="J34" s="17" t="s">
        <v>258</v>
      </c>
      <c r="K34" s="34" t="s">
        <v>71</v>
      </c>
    </row>
    <row r="35" spans="1:11" s="10" customFormat="1" x14ac:dyDescent="0.25">
      <c r="A35" s="21">
        <v>7</v>
      </c>
      <c r="B35" s="55" t="s">
        <v>371</v>
      </c>
      <c r="C35" s="56" t="s">
        <v>439</v>
      </c>
      <c r="D35" s="56" t="s">
        <v>440</v>
      </c>
      <c r="E35" s="35" t="s">
        <v>148</v>
      </c>
      <c r="F35" s="29">
        <v>44763</v>
      </c>
      <c r="G35" s="16" t="s">
        <v>149</v>
      </c>
      <c r="H35" s="16">
        <v>0</v>
      </c>
      <c r="I35" s="17" t="s">
        <v>166</v>
      </c>
      <c r="J35" s="17" t="s">
        <v>258</v>
      </c>
      <c r="K35" s="34" t="s">
        <v>71</v>
      </c>
    </row>
    <row r="36" spans="1:11" s="10" customFormat="1" x14ac:dyDescent="0.25">
      <c r="A36" s="21">
        <v>7</v>
      </c>
      <c r="B36" s="55" t="s">
        <v>364</v>
      </c>
      <c r="C36" s="56" t="s">
        <v>107</v>
      </c>
      <c r="D36" s="56" t="s">
        <v>157</v>
      </c>
      <c r="E36" s="35" t="s">
        <v>148</v>
      </c>
      <c r="F36" s="29">
        <v>44763</v>
      </c>
      <c r="G36" s="16" t="s">
        <v>149</v>
      </c>
      <c r="H36" s="16">
        <v>0</v>
      </c>
      <c r="I36" s="17" t="s">
        <v>166</v>
      </c>
      <c r="J36" s="17" t="s">
        <v>258</v>
      </c>
      <c r="K36" s="34" t="s">
        <v>71</v>
      </c>
    </row>
    <row r="37" spans="1:11" s="10" customFormat="1" x14ac:dyDescent="0.25">
      <c r="A37" s="21">
        <v>7</v>
      </c>
      <c r="B37" s="55" t="s">
        <v>99</v>
      </c>
      <c r="C37" s="56" t="s">
        <v>441</v>
      </c>
      <c r="D37" s="56" t="s">
        <v>129</v>
      </c>
      <c r="E37" s="35" t="s">
        <v>148</v>
      </c>
      <c r="F37" s="29">
        <v>44763</v>
      </c>
      <c r="G37" s="16" t="s">
        <v>149</v>
      </c>
      <c r="H37" s="16">
        <v>0</v>
      </c>
      <c r="I37" s="17" t="s">
        <v>166</v>
      </c>
      <c r="J37" s="17" t="s">
        <v>258</v>
      </c>
      <c r="K37" s="34" t="s">
        <v>72</v>
      </c>
    </row>
    <row r="38" spans="1:11" s="10" customFormat="1" x14ac:dyDescent="0.25">
      <c r="A38" s="21">
        <v>7</v>
      </c>
      <c r="B38" s="55" t="s">
        <v>372</v>
      </c>
      <c r="C38" s="56" t="s">
        <v>369</v>
      </c>
      <c r="D38" s="56" t="s">
        <v>122</v>
      </c>
      <c r="E38" s="35" t="s">
        <v>148</v>
      </c>
      <c r="F38" s="29">
        <v>44763</v>
      </c>
      <c r="G38" s="16" t="s">
        <v>149</v>
      </c>
      <c r="H38" s="16">
        <v>0</v>
      </c>
      <c r="I38" s="17" t="s">
        <v>166</v>
      </c>
      <c r="J38" s="17" t="s">
        <v>258</v>
      </c>
      <c r="K38" s="34" t="s">
        <v>71</v>
      </c>
    </row>
    <row r="39" spans="1:11" s="10" customFormat="1" x14ac:dyDescent="0.25">
      <c r="A39" s="67">
        <v>7</v>
      </c>
      <c r="B39" s="60" t="s">
        <v>156</v>
      </c>
      <c r="C39" s="60" t="s">
        <v>112</v>
      </c>
      <c r="D39" s="60" t="s">
        <v>102</v>
      </c>
      <c r="E39" s="35" t="s">
        <v>148</v>
      </c>
      <c r="F39" s="29">
        <v>44763</v>
      </c>
      <c r="G39" s="16" t="s">
        <v>149</v>
      </c>
      <c r="H39" s="16">
        <v>0</v>
      </c>
      <c r="I39" s="17" t="s">
        <v>166</v>
      </c>
      <c r="J39" s="17" t="s">
        <v>258</v>
      </c>
      <c r="K39" s="34" t="s">
        <v>72</v>
      </c>
    </row>
    <row r="40" spans="1:11" s="10" customFormat="1" x14ac:dyDescent="0.25">
      <c r="A40" s="67">
        <v>7</v>
      </c>
      <c r="B40" s="60" t="s">
        <v>373</v>
      </c>
      <c r="C40" s="60" t="s">
        <v>112</v>
      </c>
      <c r="D40" s="60" t="s">
        <v>442</v>
      </c>
      <c r="E40" s="35" t="s">
        <v>148</v>
      </c>
      <c r="F40" s="29">
        <v>44763</v>
      </c>
      <c r="G40" s="16" t="s">
        <v>149</v>
      </c>
      <c r="H40" s="16">
        <v>0</v>
      </c>
      <c r="I40" s="17" t="s">
        <v>166</v>
      </c>
      <c r="J40" s="17" t="s">
        <v>258</v>
      </c>
      <c r="K40" s="34" t="s">
        <v>71</v>
      </c>
    </row>
    <row r="41" spans="1:11" s="10" customFormat="1" x14ac:dyDescent="0.25">
      <c r="A41" s="67">
        <v>7</v>
      </c>
      <c r="B41" s="60" t="s">
        <v>374</v>
      </c>
      <c r="C41" s="60" t="s">
        <v>443</v>
      </c>
      <c r="D41" s="60" t="s">
        <v>111</v>
      </c>
      <c r="E41" s="35" t="s">
        <v>148</v>
      </c>
      <c r="F41" s="29">
        <v>44763</v>
      </c>
      <c r="G41" s="16" t="s">
        <v>149</v>
      </c>
      <c r="H41" s="16">
        <v>0</v>
      </c>
      <c r="I41" s="17" t="s">
        <v>166</v>
      </c>
      <c r="J41" s="17" t="s">
        <v>258</v>
      </c>
      <c r="K41" s="34" t="s">
        <v>72</v>
      </c>
    </row>
    <row r="42" spans="1:11" s="10" customFormat="1" x14ac:dyDescent="0.25">
      <c r="A42" s="67">
        <v>7</v>
      </c>
      <c r="B42" s="60" t="s">
        <v>375</v>
      </c>
      <c r="C42" s="60" t="s">
        <v>152</v>
      </c>
      <c r="D42" s="60" t="s">
        <v>115</v>
      </c>
      <c r="E42" s="35" t="s">
        <v>148</v>
      </c>
      <c r="F42" s="29">
        <v>44763</v>
      </c>
      <c r="G42" s="16" t="s">
        <v>149</v>
      </c>
      <c r="H42" s="16">
        <v>0</v>
      </c>
      <c r="I42" s="17" t="s">
        <v>166</v>
      </c>
      <c r="J42" s="17" t="s">
        <v>258</v>
      </c>
      <c r="K42" s="34" t="s">
        <v>71</v>
      </c>
    </row>
    <row r="43" spans="1:11" s="10" customFormat="1" x14ac:dyDescent="0.25">
      <c r="A43" s="67">
        <v>7</v>
      </c>
      <c r="B43" s="60" t="s">
        <v>376</v>
      </c>
      <c r="C43" s="60" t="s">
        <v>152</v>
      </c>
      <c r="D43" s="60" t="s">
        <v>115</v>
      </c>
      <c r="E43" s="35" t="s">
        <v>148</v>
      </c>
      <c r="F43" s="29">
        <v>44763</v>
      </c>
      <c r="G43" s="16" t="s">
        <v>149</v>
      </c>
      <c r="H43" s="16">
        <v>0</v>
      </c>
      <c r="I43" s="17" t="s">
        <v>166</v>
      </c>
      <c r="J43" s="17" t="s">
        <v>258</v>
      </c>
      <c r="K43" s="34" t="s">
        <v>72</v>
      </c>
    </row>
    <row r="44" spans="1:11" s="10" customFormat="1" x14ac:dyDescent="0.25">
      <c r="A44" s="67">
        <v>7</v>
      </c>
      <c r="B44" s="60" t="s">
        <v>177</v>
      </c>
      <c r="C44" s="60" t="s">
        <v>444</v>
      </c>
      <c r="D44" s="60" t="s">
        <v>120</v>
      </c>
      <c r="E44" s="35" t="s">
        <v>148</v>
      </c>
      <c r="F44" s="29">
        <v>44763</v>
      </c>
      <c r="G44" s="16" t="s">
        <v>149</v>
      </c>
      <c r="H44" s="16">
        <v>0</v>
      </c>
      <c r="I44" s="17" t="s">
        <v>166</v>
      </c>
      <c r="J44" s="17" t="s">
        <v>258</v>
      </c>
      <c r="K44" s="34" t="s">
        <v>71</v>
      </c>
    </row>
    <row r="45" spans="1:11" s="10" customFormat="1" x14ac:dyDescent="0.25">
      <c r="A45" s="67">
        <v>7</v>
      </c>
      <c r="B45" s="60" t="s">
        <v>377</v>
      </c>
      <c r="C45" s="60" t="s">
        <v>445</v>
      </c>
      <c r="D45" s="60" t="s">
        <v>105</v>
      </c>
      <c r="E45" s="35" t="s">
        <v>148</v>
      </c>
      <c r="F45" s="29">
        <v>44763</v>
      </c>
      <c r="G45" s="16" t="s">
        <v>149</v>
      </c>
      <c r="H45" s="16">
        <v>0</v>
      </c>
      <c r="I45" s="17" t="s">
        <v>166</v>
      </c>
      <c r="J45" s="17" t="s">
        <v>258</v>
      </c>
      <c r="K45" s="34" t="s">
        <v>72</v>
      </c>
    </row>
    <row r="46" spans="1:11" s="10" customFormat="1" x14ac:dyDescent="0.25">
      <c r="A46" s="67">
        <v>7</v>
      </c>
      <c r="B46" s="60" t="s">
        <v>378</v>
      </c>
      <c r="C46" s="60" t="s">
        <v>446</v>
      </c>
      <c r="D46" s="60" t="s">
        <v>447</v>
      </c>
      <c r="E46" s="35" t="s">
        <v>148</v>
      </c>
      <c r="F46" s="29">
        <v>44763</v>
      </c>
      <c r="G46" s="16" t="s">
        <v>149</v>
      </c>
      <c r="H46" s="16">
        <v>0</v>
      </c>
      <c r="I46" s="17" t="s">
        <v>166</v>
      </c>
      <c r="J46" s="17" t="s">
        <v>258</v>
      </c>
      <c r="K46" s="34" t="s">
        <v>71</v>
      </c>
    </row>
    <row r="47" spans="1:11" s="10" customFormat="1" x14ac:dyDescent="0.25">
      <c r="A47" s="67">
        <v>7</v>
      </c>
      <c r="B47" s="60" t="s">
        <v>379</v>
      </c>
      <c r="C47" s="60" t="s">
        <v>116</v>
      </c>
      <c r="D47" s="60" t="s">
        <v>213</v>
      </c>
      <c r="E47" s="35" t="s">
        <v>148</v>
      </c>
      <c r="F47" s="29">
        <v>44763</v>
      </c>
      <c r="G47" s="16" t="s">
        <v>149</v>
      </c>
      <c r="H47" s="16">
        <v>0</v>
      </c>
      <c r="I47" s="17" t="s">
        <v>524</v>
      </c>
      <c r="J47" s="17" t="s">
        <v>258</v>
      </c>
      <c r="K47" s="34" t="s">
        <v>72</v>
      </c>
    </row>
    <row r="48" spans="1:11" s="10" customFormat="1" x14ac:dyDescent="0.25">
      <c r="A48" s="67">
        <v>7</v>
      </c>
      <c r="B48" s="60" t="s">
        <v>380</v>
      </c>
      <c r="C48" s="60" t="s">
        <v>119</v>
      </c>
      <c r="D48" s="60" t="s">
        <v>124</v>
      </c>
      <c r="E48" s="35" t="s">
        <v>148</v>
      </c>
      <c r="F48" s="29">
        <v>44763</v>
      </c>
      <c r="G48" s="16" t="s">
        <v>149</v>
      </c>
      <c r="H48" s="16">
        <v>0</v>
      </c>
      <c r="I48" s="17" t="s">
        <v>524</v>
      </c>
      <c r="J48" s="17" t="s">
        <v>258</v>
      </c>
      <c r="K48" s="34" t="s">
        <v>72</v>
      </c>
    </row>
    <row r="49" spans="1:11" s="10" customFormat="1" x14ac:dyDescent="0.25">
      <c r="A49" s="67">
        <v>7</v>
      </c>
      <c r="B49" s="60" t="s">
        <v>381</v>
      </c>
      <c r="C49" s="60" t="s">
        <v>448</v>
      </c>
      <c r="D49" s="60" t="s">
        <v>449</v>
      </c>
      <c r="E49" s="35" t="s">
        <v>148</v>
      </c>
      <c r="F49" s="29">
        <v>44763</v>
      </c>
      <c r="G49" s="16" t="s">
        <v>149</v>
      </c>
      <c r="H49" s="16">
        <v>0</v>
      </c>
      <c r="I49" s="17" t="s">
        <v>524</v>
      </c>
      <c r="J49" s="17" t="s">
        <v>258</v>
      </c>
      <c r="K49" s="34" t="s">
        <v>71</v>
      </c>
    </row>
    <row r="50" spans="1:11" s="10" customFormat="1" x14ac:dyDescent="0.25">
      <c r="A50" s="67">
        <v>7</v>
      </c>
      <c r="B50" s="60" t="s">
        <v>382</v>
      </c>
      <c r="C50" s="60" t="s">
        <v>120</v>
      </c>
      <c r="D50" s="60" t="s">
        <v>164</v>
      </c>
      <c r="E50" s="35" t="s">
        <v>148</v>
      </c>
      <c r="F50" s="29">
        <v>44763</v>
      </c>
      <c r="G50" s="16" t="s">
        <v>149</v>
      </c>
      <c r="H50" s="16">
        <v>0</v>
      </c>
      <c r="I50" s="17" t="s">
        <v>523</v>
      </c>
      <c r="J50" s="17" t="s">
        <v>258</v>
      </c>
      <c r="K50" s="34" t="s">
        <v>71</v>
      </c>
    </row>
    <row r="51" spans="1:11" s="10" customFormat="1" x14ac:dyDescent="0.25">
      <c r="A51" s="67">
        <v>7</v>
      </c>
      <c r="B51" s="60" t="s">
        <v>383</v>
      </c>
      <c r="C51" s="60" t="s">
        <v>120</v>
      </c>
      <c r="D51" s="60" t="s">
        <v>450</v>
      </c>
      <c r="E51" s="35" t="s">
        <v>148</v>
      </c>
      <c r="F51" s="29">
        <v>44763</v>
      </c>
      <c r="G51" s="16" t="s">
        <v>149</v>
      </c>
      <c r="H51" s="16">
        <v>0</v>
      </c>
      <c r="I51" s="17" t="s">
        <v>524</v>
      </c>
      <c r="J51" s="17" t="s">
        <v>258</v>
      </c>
      <c r="K51" s="34" t="s">
        <v>71</v>
      </c>
    </row>
    <row r="52" spans="1:11" s="10" customFormat="1" x14ac:dyDescent="0.25">
      <c r="A52" s="67">
        <v>7</v>
      </c>
      <c r="B52" s="60" t="s">
        <v>384</v>
      </c>
      <c r="C52" s="60" t="s">
        <v>120</v>
      </c>
      <c r="D52" s="60" t="s">
        <v>451</v>
      </c>
      <c r="E52" s="35" t="s">
        <v>148</v>
      </c>
      <c r="F52" s="29">
        <v>44763</v>
      </c>
      <c r="G52" s="16" t="s">
        <v>149</v>
      </c>
      <c r="H52" s="16">
        <v>0</v>
      </c>
      <c r="I52" s="17" t="s">
        <v>166</v>
      </c>
      <c r="J52" s="17" t="s">
        <v>258</v>
      </c>
      <c r="K52" s="34" t="s">
        <v>71</v>
      </c>
    </row>
    <row r="53" spans="1:11" s="10" customFormat="1" x14ac:dyDescent="0.25">
      <c r="A53" s="67">
        <v>7</v>
      </c>
      <c r="B53" s="60" t="s">
        <v>385</v>
      </c>
      <c r="C53" s="60" t="s">
        <v>120</v>
      </c>
      <c r="D53" s="60" t="s">
        <v>211</v>
      </c>
      <c r="E53" s="35" t="s">
        <v>148</v>
      </c>
      <c r="F53" s="29">
        <v>44763</v>
      </c>
      <c r="G53" s="16" t="s">
        <v>149</v>
      </c>
      <c r="H53" s="16">
        <v>0</v>
      </c>
      <c r="I53" s="17" t="s">
        <v>523</v>
      </c>
      <c r="J53" s="17" t="s">
        <v>258</v>
      </c>
      <c r="K53" s="34" t="s">
        <v>71</v>
      </c>
    </row>
    <row r="54" spans="1:11" s="10" customFormat="1" x14ac:dyDescent="0.25">
      <c r="A54" s="67">
        <v>7</v>
      </c>
      <c r="B54" s="60" t="s">
        <v>169</v>
      </c>
      <c r="C54" s="60" t="s">
        <v>452</v>
      </c>
      <c r="D54" s="60" t="s">
        <v>453</v>
      </c>
      <c r="E54" s="35" t="s">
        <v>148</v>
      </c>
      <c r="F54" s="29">
        <v>44763</v>
      </c>
      <c r="G54" s="16" t="s">
        <v>149</v>
      </c>
      <c r="H54" s="16">
        <v>0</v>
      </c>
      <c r="I54" s="17" t="s">
        <v>166</v>
      </c>
      <c r="J54" s="17" t="s">
        <v>258</v>
      </c>
      <c r="K54" s="34" t="s">
        <v>71</v>
      </c>
    </row>
    <row r="55" spans="1:11" s="10" customFormat="1" x14ac:dyDescent="0.25">
      <c r="A55" s="67">
        <v>7</v>
      </c>
      <c r="B55" s="60" t="s">
        <v>151</v>
      </c>
      <c r="C55" s="60" t="s">
        <v>454</v>
      </c>
      <c r="D55" s="60" t="s">
        <v>455</v>
      </c>
      <c r="E55" s="35" t="s">
        <v>148</v>
      </c>
      <c r="F55" s="29">
        <v>44763</v>
      </c>
      <c r="G55" s="16" t="s">
        <v>149</v>
      </c>
      <c r="H55" s="16">
        <v>0</v>
      </c>
      <c r="I55" s="17" t="s">
        <v>525</v>
      </c>
      <c r="J55" s="17" t="s">
        <v>258</v>
      </c>
      <c r="K55" s="34" t="s">
        <v>72</v>
      </c>
    </row>
    <row r="56" spans="1:11" s="10" customFormat="1" x14ac:dyDescent="0.25">
      <c r="A56" s="67">
        <v>7</v>
      </c>
      <c r="B56" s="60" t="s">
        <v>386</v>
      </c>
      <c r="C56" s="60" t="s">
        <v>211</v>
      </c>
      <c r="D56" s="60" t="s">
        <v>456</v>
      </c>
      <c r="E56" s="35" t="s">
        <v>148</v>
      </c>
      <c r="F56" s="29">
        <v>44763</v>
      </c>
      <c r="G56" s="16" t="s">
        <v>149</v>
      </c>
      <c r="H56" s="16">
        <v>0</v>
      </c>
      <c r="I56" s="17" t="s">
        <v>523</v>
      </c>
      <c r="J56" s="17" t="s">
        <v>258</v>
      </c>
      <c r="K56" s="34" t="s">
        <v>71</v>
      </c>
    </row>
    <row r="57" spans="1:11" s="10" customFormat="1" x14ac:dyDescent="0.25">
      <c r="A57" s="67">
        <v>7</v>
      </c>
      <c r="B57" s="60" t="s">
        <v>387</v>
      </c>
      <c r="C57" s="60" t="s">
        <v>457</v>
      </c>
      <c r="D57" s="60" t="s">
        <v>102</v>
      </c>
      <c r="E57" s="35" t="s">
        <v>148</v>
      </c>
      <c r="F57" s="29">
        <v>44763</v>
      </c>
      <c r="G57" s="16" t="s">
        <v>149</v>
      </c>
      <c r="H57" s="16">
        <v>0</v>
      </c>
      <c r="I57" s="17" t="s">
        <v>166</v>
      </c>
      <c r="J57" s="17" t="s">
        <v>258</v>
      </c>
      <c r="K57" s="34" t="s">
        <v>71</v>
      </c>
    </row>
    <row r="58" spans="1:11" s="10" customFormat="1" x14ac:dyDescent="0.25">
      <c r="A58" s="67">
        <v>7</v>
      </c>
      <c r="B58" s="60" t="s">
        <v>388</v>
      </c>
      <c r="C58" s="60" t="s">
        <v>458</v>
      </c>
      <c r="D58" s="60" t="s">
        <v>126</v>
      </c>
      <c r="E58" s="35" t="s">
        <v>148</v>
      </c>
      <c r="F58" s="29">
        <v>44763</v>
      </c>
      <c r="G58" s="16" t="s">
        <v>149</v>
      </c>
      <c r="H58" s="16">
        <v>0</v>
      </c>
      <c r="I58" s="17" t="s">
        <v>166</v>
      </c>
      <c r="J58" s="17" t="s">
        <v>258</v>
      </c>
      <c r="K58" s="34" t="s">
        <v>71</v>
      </c>
    </row>
    <row r="59" spans="1:11" s="10" customFormat="1" x14ac:dyDescent="0.25">
      <c r="A59" s="67">
        <v>7</v>
      </c>
      <c r="B59" s="60" t="s">
        <v>389</v>
      </c>
      <c r="C59" s="60" t="s">
        <v>459</v>
      </c>
      <c r="D59" s="60" t="s">
        <v>460</v>
      </c>
      <c r="E59" s="35" t="s">
        <v>148</v>
      </c>
      <c r="F59" s="29">
        <v>44763</v>
      </c>
      <c r="G59" s="16" t="s">
        <v>149</v>
      </c>
      <c r="H59" s="16">
        <v>0</v>
      </c>
      <c r="I59" s="17" t="s">
        <v>166</v>
      </c>
      <c r="J59" s="17" t="s">
        <v>258</v>
      </c>
      <c r="K59" s="34" t="s">
        <v>71</v>
      </c>
    </row>
    <row r="60" spans="1:11" s="10" customFormat="1" x14ac:dyDescent="0.25">
      <c r="A60" s="67">
        <v>7</v>
      </c>
      <c r="B60" s="60" t="s">
        <v>390</v>
      </c>
      <c r="C60" s="60" t="s">
        <v>129</v>
      </c>
      <c r="D60" s="60"/>
      <c r="E60" s="35" t="s">
        <v>148</v>
      </c>
      <c r="F60" s="29">
        <v>44763</v>
      </c>
      <c r="G60" s="16" t="s">
        <v>149</v>
      </c>
      <c r="H60" s="16">
        <v>0</v>
      </c>
      <c r="I60" s="17" t="s">
        <v>166</v>
      </c>
      <c r="J60" s="17" t="s">
        <v>258</v>
      </c>
      <c r="K60" s="34" t="s">
        <v>72</v>
      </c>
    </row>
    <row r="61" spans="1:11" s="10" customFormat="1" x14ac:dyDescent="0.25">
      <c r="A61" s="67">
        <v>7</v>
      </c>
      <c r="B61" s="60" t="s">
        <v>174</v>
      </c>
      <c r="C61" s="60" t="s">
        <v>461</v>
      </c>
      <c r="D61" s="60" t="s">
        <v>462</v>
      </c>
      <c r="E61" s="35" t="s">
        <v>148</v>
      </c>
      <c r="F61" s="29">
        <v>44763</v>
      </c>
      <c r="G61" s="16" t="s">
        <v>149</v>
      </c>
      <c r="H61" s="16">
        <v>0</v>
      </c>
      <c r="I61" s="17" t="s">
        <v>166</v>
      </c>
      <c r="J61" s="17" t="s">
        <v>258</v>
      </c>
      <c r="K61" s="34" t="s">
        <v>71</v>
      </c>
    </row>
    <row r="62" spans="1:11" s="10" customFormat="1" x14ac:dyDescent="0.25">
      <c r="A62" s="67">
        <v>7</v>
      </c>
      <c r="B62" s="60" t="s">
        <v>391</v>
      </c>
      <c r="C62" s="60" t="s">
        <v>463</v>
      </c>
      <c r="D62" s="60" t="s">
        <v>124</v>
      </c>
      <c r="E62" s="35" t="s">
        <v>148</v>
      </c>
      <c r="F62" s="29">
        <v>44763</v>
      </c>
      <c r="G62" s="16" t="s">
        <v>149</v>
      </c>
      <c r="H62" s="16">
        <v>0</v>
      </c>
      <c r="I62" s="17" t="s">
        <v>166</v>
      </c>
      <c r="J62" s="17" t="s">
        <v>258</v>
      </c>
      <c r="K62" s="34" t="s">
        <v>72</v>
      </c>
    </row>
    <row r="63" spans="1:11" s="10" customFormat="1" x14ac:dyDescent="0.25">
      <c r="A63" s="67">
        <v>7</v>
      </c>
      <c r="B63" s="60" t="s">
        <v>392</v>
      </c>
      <c r="C63" s="60" t="s">
        <v>153</v>
      </c>
      <c r="D63" s="60" t="s">
        <v>180</v>
      </c>
      <c r="E63" s="35" t="s">
        <v>148</v>
      </c>
      <c r="F63" s="29">
        <v>44763</v>
      </c>
      <c r="G63" s="16" t="s">
        <v>149</v>
      </c>
      <c r="H63" s="16">
        <v>0</v>
      </c>
      <c r="I63" s="17" t="s">
        <v>166</v>
      </c>
      <c r="J63" s="17" t="s">
        <v>258</v>
      </c>
      <c r="K63" s="34" t="s">
        <v>72</v>
      </c>
    </row>
    <row r="64" spans="1:11" s="10" customFormat="1" x14ac:dyDescent="0.25">
      <c r="A64" s="67">
        <v>7</v>
      </c>
      <c r="B64" s="60" t="s">
        <v>393</v>
      </c>
      <c r="C64" s="60" t="s">
        <v>153</v>
      </c>
      <c r="D64" s="60" t="s">
        <v>180</v>
      </c>
      <c r="E64" s="35" t="s">
        <v>148</v>
      </c>
      <c r="F64" s="29">
        <v>44763</v>
      </c>
      <c r="G64" s="16" t="s">
        <v>149</v>
      </c>
      <c r="H64" s="16">
        <v>0</v>
      </c>
      <c r="I64" s="17" t="s">
        <v>166</v>
      </c>
      <c r="J64" s="17" t="s">
        <v>258</v>
      </c>
      <c r="K64" s="34" t="s">
        <v>71</v>
      </c>
    </row>
    <row r="65" spans="1:11" s="10" customFormat="1" x14ac:dyDescent="0.25">
      <c r="A65" s="67">
        <v>7</v>
      </c>
      <c r="B65" s="60" t="s">
        <v>394</v>
      </c>
      <c r="C65" s="60" t="s">
        <v>147</v>
      </c>
      <c r="D65" s="60" t="s">
        <v>464</v>
      </c>
      <c r="E65" s="35" t="s">
        <v>148</v>
      </c>
      <c r="F65" s="29">
        <v>44763</v>
      </c>
      <c r="G65" s="16" t="s">
        <v>149</v>
      </c>
      <c r="H65" s="16">
        <v>0</v>
      </c>
      <c r="I65" s="17" t="s">
        <v>166</v>
      </c>
      <c r="J65" s="17" t="s">
        <v>258</v>
      </c>
      <c r="K65" s="34" t="s">
        <v>71</v>
      </c>
    </row>
    <row r="66" spans="1:11" s="10" customFormat="1" x14ac:dyDescent="0.25">
      <c r="A66" s="67">
        <v>7</v>
      </c>
      <c r="B66" s="60" t="s">
        <v>395</v>
      </c>
      <c r="C66" s="60" t="s">
        <v>145</v>
      </c>
      <c r="D66" s="60" t="s">
        <v>137</v>
      </c>
      <c r="E66" s="35" t="s">
        <v>148</v>
      </c>
      <c r="F66" s="29">
        <v>44763</v>
      </c>
      <c r="G66" s="16" t="s">
        <v>149</v>
      </c>
      <c r="H66" s="16">
        <v>0</v>
      </c>
      <c r="I66" s="17" t="s">
        <v>166</v>
      </c>
      <c r="J66" s="17" t="s">
        <v>258</v>
      </c>
      <c r="K66" s="34" t="s">
        <v>71</v>
      </c>
    </row>
    <row r="67" spans="1:11" s="10" customFormat="1" x14ac:dyDescent="0.25">
      <c r="A67" s="67">
        <v>7</v>
      </c>
      <c r="B67" s="60" t="s">
        <v>396</v>
      </c>
      <c r="C67" s="60" t="s">
        <v>146</v>
      </c>
      <c r="D67" s="60" t="s">
        <v>157</v>
      </c>
      <c r="E67" s="35" t="s">
        <v>148</v>
      </c>
      <c r="F67" s="29">
        <v>44763</v>
      </c>
      <c r="G67" s="16" t="s">
        <v>149</v>
      </c>
      <c r="H67" s="16">
        <v>0</v>
      </c>
      <c r="I67" s="17" t="s">
        <v>166</v>
      </c>
      <c r="J67" s="17" t="s">
        <v>258</v>
      </c>
      <c r="K67" s="34" t="s">
        <v>71</v>
      </c>
    </row>
    <row r="68" spans="1:11" s="10" customFormat="1" x14ac:dyDescent="0.25">
      <c r="A68" s="67">
        <v>7</v>
      </c>
      <c r="B68" s="60" t="s">
        <v>387</v>
      </c>
      <c r="C68" s="60" t="s">
        <v>465</v>
      </c>
      <c r="D68" s="60" t="s">
        <v>100</v>
      </c>
      <c r="E68" s="35" t="s">
        <v>148</v>
      </c>
      <c r="F68" s="29">
        <v>44763</v>
      </c>
      <c r="G68" s="16" t="s">
        <v>149</v>
      </c>
      <c r="H68" s="16">
        <v>0</v>
      </c>
      <c r="I68" s="17" t="s">
        <v>524</v>
      </c>
      <c r="J68" s="17" t="s">
        <v>258</v>
      </c>
      <c r="K68" s="34" t="s">
        <v>71</v>
      </c>
    </row>
    <row r="69" spans="1:11" s="10" customFormat="1" x14ac:dyDescent="0.25">
      <c r="A69" s="67">
        <v>7</v>
      </c>
      <c r="B69" s="60" t="s">
        <v>170</v>
      </c>
      <c r="C69" s="60" t="s">
        <v>121</v>
      </c>
      <c r="D69" s="60" t="s">
        <v>466</v>
      </c>
      <c r="E69" s="35" t="s">
        <v>148</v>
      </c>
      <c r="F69" s="29">
        <v>44763</v>
      </c>
      <c r="G69" s="16" t="s">
        <v>149</v>
      </c>
      <c r="H69" s="16">
        <v>0</v>
      </c>
      <c r="I69" s="17" t="s">
        <v>166</v>
      </c>
      <c r="J69" s="17" t="s">
        <v>258</v>
      </c>
      <c r="K69" s="34" t="s">
        <v>71</v>
      </c>
    </row>
    <row r="70" spans="1:11" s="10" customFormat="1" x14ac:dyDescent="0.25">
      <c r="A70" s="67">
        <v>7</v>
      </c>
      <c r="B70" s="60" t="s">
        <v>397</v>
      </c>
      <c r="C70" s="60" t="s">
        <v>175</v>
      </c>
      <c r="D70" s="60" t="s">
        <v>467</v>
      </c>
      <c r="E70" s="35" t="s">
        <v>148</v>
      </c>
      <c r="F70" s="29">
        <v>44763</v>
      </c>
      <c r="G70" s="16" t="s">
        <v>149</v>
      </c>
      <c r="H70" s="16">
        <v>0</v>
      </c>
      <c r="I70" s="17" t="s">
        <v>524</v>
      </c>
      <c r="J70" s="17" t="s">
        <v>258</v>
      </c>
      <c r="K70" s="34" t="s">
        <v>71</v>
      </c>
    </row>
    <row r="71" spans="1:11" s="10" customFormat="1" x14ac:dyDescent="0.25">
      <c r="A71" s="67">
        <v>7</v>
      </c>
      <c r="B71" s="60" t="s">
        <v>398</v>
      </c>
      <c r="C71" s="60" t="s">
        <v>468</v>
      </c>
      <c r="D71" s="60" t="s">
        <v>120</v>
      </c>
      <c r="E71" s="35" t="s">
        <v>148</v>
      </c>
      <c r="F71" s="29">
        <v>44763</v>
      </c>
      <c r="G71" s="16" t="s">
        <v>149</v>
      </c>
      <c r="H71" s="16">
        <v>0</v>
      </c>
      <c r="I71" s="17" t="s">
        <v>166</v>
      </c>
      <c r="J71" s="17" t="s">
        <v>258</v>
      </c>
      <c r="K71" s="34" t="s">
        <v>71</v>
      </c>
    </row>
    <row r="72" spans="1:11" s="10" customFormat="1" x14ac:dyDescent="0.25">
      <c r="A72" s="67">
        <v>7</v>
      </c>
      <c r="B72" s="60" t="s">
        <v>399</v>
      </c>
      <c r="C72" s="60" t="s">
        <v>218</v>
      </c>
      <c r="D72" s="60" t="s">
        <v>469</v>
      </c>
      <c r="E72" s="35" t="s">
        <v>148</v>
      </c>
      <c r="F72" s="29">
        <v>44763</v>
      </c>
      <c r="G72" s="16" t="s">
        <v>149</v>
      </c>
      <c r="H72" s="16">
        <v>0</v>
      </c>
      <c r="I72" s="17" t="s">
        <v>166</v>
      </c>
      <c r="J72" s="17" t="s">
        <v>258</v>
      </c>
      <c r="K72" s="34" t="s">
        <v>71</v>
      </c>
    </row>
    <row r="73" spans="1:11" s="10" customFormat="1" x14ac:dyDescent="0.25">
      <c r="A73" s="67">
        <v>7</v>
      </c>
      <c r="B73" s="60" t="s">
        <v>400</v>
      </c>
      <c r="C73" s="60" t="s">
        <v>218</v>
      </c>
      <c r="D73" s="60" t="s">
        <v>470</v>
      </c>
      <c r="E73" s="35" t="s">
        <v>148</v>
      </c>
      <c r="F73" s="29">
        <v>44763</v>
      </c>
      <c r="G73" s="16" t="s">
        <v>149</v>
      </c>
      <c r="H73" s="16">
        <v>0</v>
      </c>
      <c r="I73" s="17" t="s">
        <v>166</v>
      </c>
      <c r="J73" s="17" t="s">
        <v>258</v>
      </c>
      <c r="K73" s="34" t="s">
        <v>71</v>
      </c>
    </row>
    <row r="74" spans="1:11" s="10" customFormat="1" x14ac:dyDescent="0.25">
      <c r="A74" s="67">
        <v>7</v>
      </c>
      <c r="B74" s="60" t="s">
        <v>365</v>
      </c>
      <c r="C74" s="60" t="s">
        <v>168</v>
      </c>
      <c r="D74" s="60" t="s">
        <v>105</v>
      </c>
      <c r="E74" s="35" t="s">
        <v>148</v>
      </c>
      <c r="F74" s="29">
        <v>44763</v>
      </c>
      <c r="G74" s="16" t="s">
        <v>149</v>
      </c>
      <c r="H74" s="16">
        <v>0</v>
      </c>
      <c r="I74" s="17" t="s">
        <v>524</v>
      </c>
      <c r="J74" s="17" t="s">
        <v>258</v>
      </c>
      <c r="K74" s="34" t="s">
        <v>71</v>
      </c>
    </row>
    <row r="75" spans="1:11" s="10" customFormat="1" x14ac:dyDescent="0.25">
      <c r="A75" s="67">
        <v>7</v>
      </c>
      <c r="B75" s="60" t="s">
        <v>401</v>
      </c>
      <c r="C75" s="60" t="s">
        <v>105</v>
      </c>
      <c r="D75" s="60" t="s">
        <v>124</v>
      </c>
      <c r="E75" s="35" t="s">
        <v>148</v>
      </c>
      <c r="F75" s="29">
        <v>44763</v>
      </c>
      <c r="G75" s="16" t="s">
        <v>149</v>
      </c>
      <c r="H75" s="16">
        <v>0</v>
      </c>
      <c r="I75" s="17" t="s">
        <v>166</v>
      </c>
      <c r="J75" s="17" t="s">
        <v>258</v>
      </c>
      <c r="K75" s="34" t="s">
        <v>71</v>
      </c>
    </row>
    <row r="76" spans="1:11" s="10" customFormat="1" x14ac:dyDescent="0.25">
      <c r="A76" s="67">
        <v>7</v>
      </c>
      <c r="B76" s="60" t="s">
        <v>402</v>
      </c>
      <c r="C76" s="60" t="s">
        <v>130</v>
      </c>
      <c r="D76" s="60" t="s">
        <v>446</v>
      </c>
      <c r="E76" s="35" t="s">
        <v>148</v>
      </c>
      <c r="F76" s="29">
        <v>44763</v>
      </c>
      <c r="G76" s="16" t="s">
        <v>149</v>
      </c>
      <c r="H76" s="16">
        <v>0</v>
      </c>
      <c r="I76" s="17" t="s">
        <v>523</v>
      </c>
      <c r="J76" s="17" t="s">
        <v>258</v>
      </c>
      <c r="K76" s="34" t="s">
        <v>71</v>
      </c>
    </row>
    <row r="77" spans="1:11" s="10" customFormat="1" x14ac:dyDescent="0.25">
      <c r="A77" s="67">
        <v>7</v>
      </c>
      <c r="B77" s="60" t="s">
        <v>403</v>
      </c>
      <c r="C77" s="60" t="s">
        <v>130</v>
      </c>
      <c r="D77" s="60" t="s">
        <v>471</v>
      </c>
      <c r="E77" s="35" t="s">
        <v>148</v>
      </c>
      <c r="F77" s="29">
        <v>44763</v>
      </c>
      <c r="G77" s="16" t="s">
        <v>149</v>
      </c>
      <c r="H77" s="16">
        <v>0</v>
      </c>
      <c r="I77" s="17" t="s">
        <v>166</v>
      </c>
      <c r="J77" s="17" t="s">
        <v>258</v>
      </c>
      <c r="K77" s="34" t="s">
        <v>72</v>
      </c>
    </row>
    <row r="78" spans="1:11" s="10" customFormat="1" x14ac:dyDescent="0.25">
      <c r="A78" s="67">
        <v>7</v>
      </c>
      <c r="B78" s="60" t="s">
        <v>404</v>
      </c>
      <c r="C78" s="60" t="s">
        <v>472</v>
      </c>
      <c r="D78" s="60" t="s">
        <v>160</v>
      </c>
      <c r="E78" s="35" t="s">
        <v>148</v>
      </c>
      <c r="F78" s="29">
        <v>44763</v>
      </c>
      <c r="G78" s="16" t="s">
        <v>149</v>
      </c>
      <c r="H78" s="16">
        <v>0</v>
      </c>
      <c r="I78" s="17" t="s">
        <v>166</v>
      </c>
      <c r="J78" s="17" t="s">
        <v>258</v>
      </c>
      <c r="K78" s="34" t="s">
        <v>71</v>
      </c>
    </row>
    <row r="79" spans="1:11" s="10" customFormat="1" x14ac:dyDescent="0.25">
      <c r="A79" s="67">
        <v>7</v>
      </c>
      <c r="B79" s="60" t="s">
        <v>170</v>
      </c>
      <c r="C79" s="60" t="s">
        <v>109</v>
      </c>
      <c r="D79" s="60" t="s">
        <v>473</v>
      </c>
      <c r="E79" s="35" t="s">
        <v>148</v>
      </c>
      <c r="F79" s="29">
        <v>44763</v>
      </c>
      <c r="G79" s="16" t="s">
        <v>149</v>
      </c>
      <c r="H79" s="16">
        <v>0</v>
      </c>
      <c r="I79" s="17" t="s">
        <v>166</v>
      </c>
      <c r="J79" s="17" t="s">
        <v>258</v>
      </c>
      <c r="K79" s="34" t="s">
        <v>71</v>
      </c>
    </row>
    <row r="80" spans="1:11" s="10" customFormat="1" x14ac:dyDescent="0.25">
      <c r="A80" s="67">
        <v>7</v>
      </c>
      <c r="B80" s="60" t="s">
        <v>405</v>
      </c>
      <c r="C80" s="60" t="s">
        <v>109</v>
      </c>
      <c r="D80" s="60" t="s">
        <v>139</v>
      </c>
      <c r="E80" s="35" t="s">
        <v>148</v>
      </c>
      <c r="F80" s="29">
        <v>44763</v>
      </c>
      <c r="G80" s="16" t="s">
        <v>149</v>
      </c>
      <c r="H80" s="16">
        <v>0</v>
      </c>
      <c r="I80" s="17" t="s">
        <v>166</v>
      </c>
      <c r="J80" s="17" t="s">
        <v>258</v>
      </c>
      <c r="K80" s="34" t="s">
        <v>71</v>
      </c>
    </row>
    <row r="81" spans="1:11" s="10" customFormat="1" x14ac:dyDescent="0.25">
      <c r="A81" s="67">
        <v>7</v>
      </c>
      <c r="B81" s="60" t="s">
        <v>406</v>
      </c>
      <c r="C81" s="60" t="s">
        <v>106</v>
      </c>
      <c r="D81" s="60" t="s">
        <v>474</v>
      </c>
      <c r="E81" s="35" t="s">
        <v>148</v>
      </c>
      <c r="F81" s="29">
        <v>44763</v>
      </c>
      <c r="G81" s="16" t="s">
        <v>149</v>
      </c>
      <c r="H81" s="16">
        <v>0</v>
      </c>
      <c r="I81" s="17" t="s">
        <v>166</v>
      </c>
      <c r="J81" s="17" t="s">
        <v>258</v>
      </c>
      <c r="K81" s="34" t="s">
        <v>71</v>
      </c>
    </row>
    <row r="82" spans="1:11" s="10" customFormat="1" x14ac:dyDescent="0.25">
      <c r="A82" s="67">
        <v>7</v>
      </c>
      <c r="B82" s="60" t="s">
        <v>407</v>
      </c>
      <c r="C82" s="60" t="s">
        <v>106</v>
      </c>
      <c r="D82" s="60" t="s">
        <v>475</v>
      </c>
      <c r="E82" s="35" t="s">
        <v>148</v>
      </c>
      <c r="F82" s="29">
        <v>44763</v>
      </c>
      <c r="G82" s="16" t="s">
        <v>149</v>
      </c>
      <c r="H82" s="16">
        <v>0</v>
      </c>
      <c r="I82" s="17" t="s">
        <v>524</v>
      </c>
      <c r="J82" s="17" t="s">
        <v>258</v>
      </c>
      <c r="K82" s="34" t="s">
        <v>71</v>
      </c>
    </row>
    <row r="83" spans="1:11" s="10" customFormat="1" x14ac:dyDescent="0.25">
      <c r="A83" s="67">
        <v>7</v>
      </c>
      <c r="B83" s="60" t="s">
        <v>408</v>
      </c>
      <c r="C83" s="60" t="s">
        <v>106</v>
      </c>
      <c r="D83" s="60" t="s">
        <v>476</v>
      </c>
      <c r="E83" s="35" t="s">
        <v>148</v>
      </c>
      <c r="F83" s="29">
        <v>44763</v>
      </c>
      <c r="G83" s="16" t="s">
        <v>149</v>
      </c>
      <c r="H83" s="16">
        <v>0</v>
      </c>
      <c r="I83" s="17" t="s">
        <v>166</v>
      </c>
      <c r="J83" s="17" t="s">
        <v>258</v>
      </c>
      <c r="K83" s="34" t="s">
        <v>71</v>
      </c>
    </row>
    <row r="84" spans="1:11" s="10" customFormat="1" x14ac:dyDescent="0.25">
      <c r="A84" s="67">
        <v>7</v>
      </c>
      <c r="B84" s="60" t="s">
        <v>409</v>
      </c>
      <c r="C84" s="60" t="s">
        <v>136</v>
      </c>
      <c r="D84" s="60" t="s">
        <v>464</v>
      </c>
      <c r="E84" s="35" t="s">
        <v>148</v>
      </c>
      <c r="F84" s="29">
        <v>44763</v>
      </c>
      <c r="G84" s="16" t="s">
        <v>149</v>
      </c>
      <c r="H84" s="16">
        <v>0</v>
      </c>
      <c r="I84" s="17" t="s">
        <v>524</v>
      </c>
      <c r="J84" s="17" t="s">
        <v>258</v>
      </c>
      <c r="K84" s="34" t="s">
        <v>71</v>
      </c>
    </row>
    <row r="85" spans="1:11" s="10" customFormat="1" x14ac:dyDescent="0.25">
      <c r="A85" s="67">
        <v>7</v>
      </c>
      <c r="B85" s="60" t="s">
        <v>174</v>
      </c>
      <c r="C85" s="60" t="s">
        <v>138</v>
      </c>
      <c r="D85" s="60" t="s">
        <v>142</v>
      </c>
      <c r="E85" s="35" t="s">
        <v>148</v>
      </c>
      <c r="F85" s="29">
        <v>44763</v>
      </c>
      <c r="G85" s="16" t="s">
        <v>149</v>
      </c>
      <c r="H85" s="16">
        <v>0</v>
      </c>
      <c r="I85" s="17" t="s">
        <v>166</v>
      </c>
      <c r="J85" s="17" t="s">
        <v>258</v>
      </c>
      <c r="K85" s="34" t="s">
        <v>71</v>
      </c>
    </row>
    <row r="86" spans="1:11" s="10" customFormat="1" x14ac:dyDescent="0.25">
      <c r="A86" s="67">
        <v>7</v>
      </c>
      <c r="B86" s="60" t="s">
        <v>410</v>
      </c>
      <c r="C86" s="60" t="s">
        <v>139</v>
      </c>
      <c r="D86" s="60" t="s">
        <v>477</v>
      </c>
      <c r="E86" s="35" t="s">
        <v>148</v>
      </c>
      <c r="F86" s="29">
        <v>44763</v>
      </c>
      <c r="G86" s="16" t="s">
        <v>149</v>
      </c>
      <c r="H86" s="16">
        <v>0</v>
      </c>
      <c r="I86" s="17" t="s">
        <v>166</v>
      </c>
      <c r="J86" s="17" t="s">
        <v>258</v>
      </c>
      <c r="K86" s="34" t="s">
        <v>72</v>
      </c>
    </row>
    <row r="87" spans="1:11" s="10" customFormat="1" x14ac:dyDescent="0.25">
      <c r="A87" s="67">
        <v>7</v>
      </c>
      <c r="B87" s="60" t="s">
        <v>411</v>
      </c>
      <c r="C87" s="60" t="s">
        <v>140</v>
      </c>
      <c r="D87" s="60" t="s">
        <v>150</v>
      </c>
      <c r="E87" s="35" t="s">
        <v>148</v>
      </c>
      <c r="F87" s="29">
        <v>44763</v>
      </c>
      <c r="G87" s="16" t="s">
        <v>149</v>
      </c>
      <c r="H87" s="16">
        <v>0</v>
      </c>
      <c r="I87" s="17" t="s">
        <v>524</v>
      </c>
      <c r="J87" s="17" t="s">
        <v>258</v>
      </c>
      <c r="K87" s="34" t="s">
        <v>71</v>
      </c>
    </row>
    <row r="88" spans="1:11" s="10" customFormat="1" x14ac:dyDescent="0.25">
      <c r="A88" s="67">
        <v>7</v>
      </c>
      <c r="B88" s="60" t="s">
        <v>412</v>
      </c>
      <c r="C88" s="60" t="s">
        <v>108</v>
      </c>
      <c r="D88" s="60" t="s">
        <v>478</v>
      </c>
      <c r="E88" s="35" t="s">
        <v>148</v>
      </c>
      <c r="F88" s="29">
        <v>44763</v>
      </c>
      <c r="G88" s="16" t="s">
        <v>149</v>
      </c>
      <c r="H88" s="16">
        <v>0</v>
      </c>
      <c r="I88" s="17" t="s">
        <v>524</v>
      </c>
      <c r="J88" s="17" t="s">
        <v>258</v>
      </c>
      <c r="K88" s="34" t="s">
        <v>71</v>
      </c>
    </row>
    <row r="89" spans="1:11" s="10" customFormat="1" x14ac:dyDescent="0.25">
      <c r="A89" s="67">
        <v>7</v>
      </c>
      <c r="B89" s="60" t="s">
        <v>413</v>
      </c>
      <c r="C89" s="60" t="s">
        <v>113</v>
      </c>
      <c r="D89" s="60" t="s">
        <v>479</v>
      </c>
      <c r="E89" s="35" t="s">
        <v>148</v>
      </c>
      <c r="F89" s="29">
        <v>44763</v>
      </c>
      <c r="G89" s="16" t="s">
        <v>149</v>
      </c>
      <c r="H89" s="16">
        <v>0</v>
      </c>
      <c r="I89" s="17" t="s">
        <v>526</v>
      </c>
      <c r="J89" s="17" t="s">
        <v>258</v>
      </c>
      <c r="K89" s="34" t="s">
        <v>71</v>
      </c>
    </row>
    <row r="90" spans="1:11" s="10" customFormat="1" x14ac:dyDescent="0.25">
      <c r="A90" s="67">
        <v>7</v>
      </c>
      <c r="B90" s="60" t="s">
        <v>173</v>
      </c>
      <c r="C90" s="60" t="s">
        <v>480</v>
      </c>
      <c r="D90" s="60" t="s">
        <v>481</v>
      </c>
      <c r="E90" s="35" t="s">
        <v>148</v>
      </c>
      <c r="F90" s="29">
        <v>44763</v>
      </c>
      <c r="G90" s="16" t="s">
        <v>149</v>
      </c>
      <c r="H90" s="16">
        <v>0</v>
      </c>
      <c r="I90" s="17" t="s">
        <v>526</v>
      </c>
      <c r="J90" s="17" t="s">
        <v>258</v>
      </c>
      <c r="K90" s="34" t="s">
        <v>71</v>
      </c>
    </row>
    <row r="91" spans="1:11" s="10" customFormat="1" x14ac:dyDescent="0.25">
      <c r="A91" s="67">
        <v>7</v>
      </c>
      <c r="B91" s="60" t="s">
        <v>414</v>
      </c>
      <c r="C91" s="60" t="s">
        <v>143</v>
      </c>
      <c r="D91" s="60" t="s">
        <v>122</v>
      </c>
      <c r="E91" s="35" t="s">
        <v>148</v>
      </c>
      <c r="F91" s="29">
        <v>44763</v>
      </c>
      <c r="G91" s="16" t="s">
        <v>149</v>
      </c>
      <c r="H91" s="16">
        <v>0</v>
      </c>
      <c r="I91" s="17" t="s">
        <v>526</v>
      </c>
      <c r="J91" s="17" t="s">
        <v>258</v>
      </c>
      <c r="K91" s="34" t="s">
        <v>71</v>
      </c>
    </row>
    <row r="92" spans="1:11" s="10" customFormat="1" x14ac:dyDescent="0.25">
      <c r="A92" s="67">
        <v>7</v>
      </c>
      <c r="B92" s="60" t="s">
        <v>96</v>
      </c>
      <c r="C92" s="60" t="s">
        <v>144</v>
      </c>
      <c r="D92" s="60" t="s">
        <v>182</v>
      </c>
      <c r="E92" s="35" t="s">
        <v>148</v>
      </c>
      <c r="F92" s="29">
        <v>44763</v>
      </c>
      <c r="G92" s="16" t="s">
        <v>149</v>
      </c>
      <c r="H92" s="16">
        <v>0</v>
      </c>
      <c r="I92" s="17" t="s">
        <v>526</v>
      </c>
      <c r="J92" s="17" t="s">
        <v>258</v>
      </c>
      <c r="K92" s="34" t="s">
        <v>72</v>
      </c>
    </row>
    <row r="93" spans="1:11" s="10" customFormat="1" x14ac:dyDescent="0.25">
      <c r="A93" s="67">
        <v>7</v>
      </c>
      <c r="B93" s="60" t="s">
        <v>415</v>
      </c>
      <c r="C93" s="60" t="s">
        <v>482</v>
      </c>
      <c r="D93" s="60" t="s">
        <v>150</v>
      </c>
      <c r="E93" s="35" t="s">
        <v>148</v>
      </c>
      <c r="F93" s="29">
        <v>44763</v>
      </c>
      <c r="G93" s="16" t="s">
        <v>149</v>
      </c>
      <c r="H93" s="16">
        <v>0</v>
      </c>
      <c r="I93" s="17" t="s">
        <v>526</v>
      </c>
      <c r="J93" s="17" t="s">
        <v>258</v>
      </c>
      <c r="K93" s="34" t="s">
        <v>71</v>
      </c>
    </row>
    <row r="94" spans="1:11" s="10" customFormat="1" x14ac:dyDescent="0.25">
      <c r="A94" s="67">
        <v>7</v>
      </c>
      <c r="B94" s="60" t="s">
        <v>367</v>
      </c>
      <c r="C94" s="60" t="s">
        <v>483</v>
      </c>
      <c r="D94" s="60" t="s">
        <v>144</v>
      </c>
      <c r="E94" s="35" t="s">
        <v>148</v>
      </c>
      <c r="F94" s="29">
        <v>44763</v>
      </c>
      <c r="G94" s="16" t="s">
        <v>149</v>
      </c>
      <c r="H94" s="16">
        <v>0</v>
      </c>
      <c r="I94" s="17" t="s">
        <v>526</v>
      </c>
      <c r="J94" s="17" t="s">
        <v>258</v>
      </c>
      <c r="K94" s="34" t="s">
        <v>71</v>
      </c>
    </row>
    <row r="95" spans="1:11" s="10" customFormat="1" x14ac:dyDescent="0.25">
      <c r="A95" s="67">
        <v>7</v>
      </c>
      <c r="B95" s="60" t="s">
        <v>416</v>
      </c>
      <c r="C95" s="60"/>
      <c r="D95" s="60" t="s">
        <v>146</v>
      </c>
      <c r="E95" s="35" t="s">
        <v>148</v>
      </c>
      <c r="F95" s="29">
        <v>44763</v>
      </c>
      <c r="G95" s="16" t="s">
        <v>149</v>
      </c>
      <c r="H95" s="16">
        <v>0</v>
      </c>
      <c r="I95" s="17" t="s">
        <v>526</v>
      </c>
      <c r="J95" s="17" t="s">
        <v>258</v>
      </c>
      <c r="K95" s="34" t="s">
        <v>72</v>
      </c>
    </row>
    <row r="96" spans="1:11" s="10" customFormat="1" x14ac:dyDescent="0.25">
      <c r="A96" s="67">
        <v>7</v>
      </c>
      <c r="B96" s="60" t="s">
        <v>417</v>
      </c>
      <c r="C96" s="60"/>
      <c r="D96" s="60" t="s">
        <v>106</v>
      </c>
      <c r="E96" s="35" t="s">
        <v>148</v>
      </c>
      <c r="F96" s="29">
        <v>44763</v>
      </c>
      <c r="G96" s="16" t="s">
        <v>149</v>
      </c>
      <c r="H96" s="16">
        <v>0</v>
      </c>
      <c r="I96" s="17" t="s">
        <v>526</v>
      </c>
      <c r="J96" s="17" t="s">
        <v>258</v>
      </c>
      <c r="K96" s="34" t="s">
        <v>71</v>
      </c>
    </row>
    <row r="97" spans="1:11" s="10" customFormat="1" x14ac:dyDescent="0.25">
      <c r="A97" s="67">
        <v>7</v>
      </c>
      <c r="B97" s="60" t="s">
        <v>418</v>
      </c>
      <c r="C97" s="60"/>
      <c r="D97" s="60" t="s">
        <v>484</v>
      </c>
      <c r="E97" s="35" t="s">
        <v>148</v>
      </c>
      <c r="F97" s="29">
        <v>44763</v>
      </c>
      <c r="G97" s="16" t="s">
        <v>149</v>
      </c>
      <c r="H97" s="16">
        <v>0</v>
      </c>
      <c r="I97" s="17" t="s">
        <v>526</v>
      </c>
      <c r="J97" s="17" t="s">
        <v>258</v>
      </c>
      <c r="K97" s="34" t="s">
        <v>71</v>
      </c>
    </row>
    <row r="98" spans="1:11" s="10" customFormat="1" x14ac:dyDescent="0.25">
      <c r="A98" s="67">
        <v>7</v>
      </c>
      <c r="B98" s="60" t="s">
        <v>419</v>
      </c>
      <c r="C98" s="60" t="s">
        <v>485</v>
      </c>
      <c r="D98" s="60" t="s">
        <v>486</v>
      </c>
      <c r="E98" s="35" t="s">
        <v>148</v>
      </c>
      <c r="F98" s="29">
        <v>44763</v>
      </c>
      <c r="G98" s="16" t="s">
        <v>149</v>
      </c>
      <c r="H98" s="16">
        <v>0</v>
      </c>
      <c r="I98" s="17" t="s">
        <v>166</v>
      </c>
      <c r="J98" s="17" t="s">
        <v>258</v>
      </c>
      <c r="K98" s="34" t="s">
        <v>71</v>
      </c>
    </row>
    <row r="99" spans="1:11" s="10" customFormat="1" x14ac:dyDescent="0.25">
      <c r="A99" s="67">
        <v>8</v>
      </c>
      <c r="B99" s="60" t="s">
        <v>487</v>
      </c>
      <c r="C99" s="60" t="s">
        <v>497</v>
      </c>
      <c r="D99" s="60" t="s">
        <v>120</v>
      </c>
      <c r="E99" s="68" t="s">
        <v>496</v>
      </c>
      <c r="F99" s="29">
        <v>44763</v>
      </c>
      <c r="G99" s="16" t="s">
        <v>149</v>
      </c>
      <c r="H99" s="16">
        <v>0</v>
      </c>
      <c r="I99" s="17" t="s">
        <v>524</v>
      </c>
      <c r="J99" s="17" t="s">
        <v>258</v>
      </c>
      <c r="K99" s="34" t="s">
        <v>72</v>
      </c>
    </row>
    <row r="100" spans="1:11" s="10" customFormat="1" x14ac:dyDescent="0.25">
      <c r="A100" s="67">
        <v>8</v>
      </c>
      <c r="B100" s="60" t="s">
        <v>96</v>
      </c>
      <c r="C100" s="60" t="s">
        <v>115</v>
      </c>
      <c r="D100" s="60" t="s">
        <v>498</v>
      </c>
      <c r="E100" s="68" t="s">
        <v>496</v>
      </c>
      <c r="F100" s="29">
        <v>44763</v>
      </c>
      <c r="G100" s="16" t="s">
        <v>149</v>
      </c>
      <c r="H100" s="16"/>
      <c r="I100" s="17" t="s">
        <v>527</v>
      </c>
      <c r="J100" s="17" t="s">
        <v>258</v>
      </c>
      <c r="K100" s="34" t="s">
        <v>72</v>
      </c>
    </row>
    <row r="101" spans="1:11" s="10" customFormat="1" x14ac:dyDescent="0.25">
      <c r="A101" s="67">
        <v>8</v>
      </c>
      <c r="B101" s="60" t="s">
        <v>488</v>
      </c>
      <c r="C101" s="60" t="s">
        <v>172</v>
      </c>
      <c r="D101" s="60" t="s">
        <v>218</v>
      </c>
      <c r="E101" s="68" t="s">
        <v>496</v>
      </c>
      <c r="F101" s="29">
        <v>44763</v>
      </c>
      <c r="G101" s="16" t="s">
        <v>149</v>
      </c>
      <c r="H101" s="16"/>
      <c r="I101" s="17" t="s">
        <v>525</v>
      </c>
      <c r="J101" s="17" t="s">
        <v>258</v>
      </c>
      <c r="K101" s="34" t="s">
        <v>71</v>
      </c>
    </row>
    <row r="102" spans="1:11" s="10" customFormat="1" x14ac:dyDescent="0.25">
      <c r="A102" s="67">
        <v>8</v>
      </c>
      <c r="B102" s="60" t="s">
        <v>489</v>
      </c>
      <c r="C102" s="60" t="s">
        <v>155</v>
      </c>
      <c r="D102" s="60" t="s">
        <v>159</v>
      </c>
      <c r="E102" s="68" t="s">
        <v>496</v>
      </c>
      <c r="F102" s="29">
        <v>44763</v>
      </c>
      <c r="G102" s="16" t="s">
        <v>149</v>
      </c>
      <c r="H102" s="16"/>
      <c r="I102" s="17" t="s">
        <v>166</v>
      </c>
      <c r="J102" s="17" t="s">
        <v>258</v>
      </c>
      <c r="K102" s="34" t="s">
        <v>71</v>
      </c>
    </row>
    <row r="103" spans="1:11" s="10" customFormat="1" x14ac:dyDescent="0.25">
      <c r="A103" s="67">
        <v>8</v>
      </c>
      <c r="B103" s="60" t="s">
        <v>490</v>
      </c>
      <c r="C103" s="60" t="s">
        <v>499</v>
      </c>
      <c r="D103" s="60" t="s">
        <v>120</v>
      </c>
      <c r="E103" s="68" t="s">
        <v>496</v>
      </c>
      <c r="F103" s="29">
        <v>44763</v>
      </c>
      <c r="G103" s="16" t="s">
        <v>149</v>
      </c>
      <c r="H103" s="16"/>
      <c r="I103" s="17" t="s">
        <v>528</v>
      </c>
      <c r="J103" s="17" t="s">
        <v>258</v>
      </c>
      <c r="K103" s="34" t="s">
        <v>71</v>
      </c>
    </row>
    <row r="104" spans="1:11" s="10" customFormat="1" x14ac:dyDescent="0.25">
      <c r="A104" s="67">
        <v>8</v>
      </c>
      <c r="B104" s="60" t="s">
        <v>491</v>
      </c>
      <c r="C104" s="60" t="s">
        <v>500</v>
      </c>
      <c r="D104" s="60" t="s">
        <v>501</v>
      </c>
      <c r="E104" s="68" t="s">
        <v>496</v>
      </c>
      <c r="F104" s="29">
        <v>44763</v>
      </c>
      <c r="G104" s="16" t="s">
        <v>149</v>
      </c>
      <c r="H104" s="16"/>
      <c r="I104" s="17" t="s">
        <v>166</v>
      </c>
      <c r="J104" s="17" t="s">
        <v>258</v>
      </c>
      <c r="K104" s="34" t="s">
        <v>71</v>
      </c>
    </row>
    <row r="105" spans="1:11" s="10" customFormat="1" x14ac:dyDescent="0.25">
      <c r="A105" s="67">
        <v>8</v>
      </c>
      <c r="B105" s="60" t="s">
        <v>492</v>
      </c>
      <c r="C105" s="60" t="s">
        <v>126</v>
      </c>
      <c r="D105" s="60" t="s">
        <v>119</v>
      </c>
      <c r="E105" s="68" t="s">
        <v>496</v>
      </c>
      <c r="F105" s="29">
        <v>44763</v>
      </c>
      <c r="G105" s="16" t="s">
        <v>149</v>
      </c>
      <c r="H105" s="16"/>
      <c r="I105" s="17" t="s">
        <v>166</v>
      </c>
      <c r="J105" s="17" t="s">
        <v>258</v>
      </c>
      <c r="K105" s="34" t="s">
        <v>72</v>
      </c>
    </row>
    <row r="106" spans="1:11" s="10" customFormat="1" x14ac:dyDescent="0.25">
      <c r="A106" s="67">
        <v>8</v>
      </c>
      <c r="B106" s="60" t="s">
        <v>493</v>
      </c>
      <c r="C106" s="60" t="s">
        <v>129</v>
      </c>
      <c r="D106" s="60" t="s">
        <v>502</v>
      </c>
      <c r="E106" s="68" t="s">
        <v>496</v>
      </c>
      <c r="F106" s="29">
        <v>44763</v>
      </c>
      <c r="G106" s="16" t="s">
        <v>149</v>
      </c>
      <c r="H106" s="16"/>
      <c r="I106" s="17" t="s">
        <v>166</v>
      </c>
      <c r="J106" s="17" t="s">
        <v>258</v>
      </c>
      <c r="K106" s="34" t="s">
        <v>71</v>
      </c>
    </row>
    <row r="107" spans="1:11" s="10" customFormat="1" x14ac:dyDescent="0.25">
      <c r="A107" s="67">
        <v>8</v>
      </c>
      <c r="B107" s="60" t="s">
        <v>494</v>
      </c>
      <c r="C107" s="60" t="s">
        <v>171</v>
      </c>
      <c r="D107" s="60" t="s">
        <v>127</v>
      </c>
      <c r="E107" s="68" t="s">
        <v>496</v>
      </c>
      <c r="F107" s="29">
        <v>44763</v>
      </c>
      <c r="G107" s="16" t="s">
        <v>149</v>
      </c>
      <c r="H107" s="16"/>
      <c r="I107" s="17" t="s">
        <v>166</v>
      </c>
      <c r="J107" s="17" t="s">
        <v>258</v>
      </c>
      <c r="K107" s="34" t="s">
        <v>71</v>
      </c>
    </row>
    <row r="108" spans="1:11" s="10" customFormat="1" x14ac:dyDescent="0.25">
      <c r="A108" s="67">
        <v>8</v>
      </c>
      <c r="B108" s="60" t="s">
        <v>158</v>
      </c>
      <c r="C108" s="60" t="s">
        <v>135</v>
      </c>
      <c r="D108" s="60" t="s">
        <v>117</v>
      </c>
      <c r="E108" s="68" t="s">
        <v>496</v>
      </c>
      <c r="F108" s="29">
        <v>44763</v>
      </c>
      <c r="G108" s="16" t="s">
        <v>149</v>
      </c>
      <c r="H108" s="16"/>
      <c r="I108" s="17" t="s">
        <v>528</v>
      </c>
      <c r="J108" s="17" t="s">
        <v>258</v>
      </c>
      <c r="K108" s="34" t="s">
        <v>72</v>
      </c>
    </row>
    <row r="109" spans="1:11" s="10" customFormat="1" x14ac:dyDescent="0.25">
      <c r="A109" s="67">
        <v>8</v>
      </c>
      <c r="B109" s="60" t="s">
        <v>154</v>
      </c>
      <c r="C109" s="60" t="s">
        <v>106</v>
      </c>
      <c r="D109" s="60" t="s">
        <v>105</v>
      </c>
      <c r="E109" s="68" t="s">
        <v>496</v>
      </c>
      <c r="F109" s="29">
        <v>44763</v>
      </c>
      <c r="G109" s="16" t="s">
        <v>149</v>
      </c>
      <c r="H109" s="16"/>
      <c r="I109" s="17" t="s">
        <v>166</v>
      </c>
      <c r="J109" s="17" t="s">
        <v>258</v>
      </c>
      <c r="K109" s="34" t="s">
        <v>72</v>
      </c>
    </row>
    <row r="110" spans="1:11" s="10" customFormat="1" x14ac:dyDescent="0.25">
      <c r="A110" s="67">
        <v>8</v>
      </c>
      <c r="B110" s="60" t="s">
        <v>98</v>
      </c>
      <c r="C110" s="60" t="s">
        <v>503</v>
      </c>
      <c r="D110" s="60" t="s">
        <v>456</v>
      </c>
      <c r="E110" s="68" t="s">
        <v>496</v>
      </c>
      <c r="F110" s="29">
        <v>44763</v>
      </c>
      <c r="G110" s="16" t="s">
        <v>149</v>
      </c>
      <c r="H110" s="16"/>
      <c r="I110" s="17" t="s">
        <v>166</v>
      </c>
      <c r="J110" s="17" t="s">
        <v>258</v>
      </c>
      <c r="K110" s="34" t="s">
        <v>72</v>
      </c>
    </row>
    <row r="111" spans="1:11" s="10" customFormat="1" x14ac:dyDescent="0.25">
      <c r="A111" s="67">
        <v>8</v>
      </c>
      <c r="B111" s="60" t="s">
        <v>495</v>
      </c>
      <c r="C111" s="60" t="s">
        <v>131</v>
      </c>
      <c r="D111" s="60" t="s">
        <v>184</v>
      </c>
      <c r="E111" s="68" t="s">
        <v>496</v>
      </c>
      <c r="F111" s="29">
        <v>44763</v>
      </c>
      <c r="G111" s="16" t="s">
        <v>149</v>
      </c>
      <c r="H111" s="16">
        <v>0</v>
      </c>
      <c r="I111" s="17" t="s">
        <v>524</v>
      </c>
      <c r="J111" s="17" t="s">
        <v>258</v>
      </c>
      <c r="K111" s="34" t="s">
        <v>72</v>
      </c>
    </row>
    <row r="112" spans="1:11" s="10" customFormat="1" x14ac:dyDescent="0.25">
      <c r="A112" s="67">
        <v>8</v>
      </c>
      <c r="B112" s="60" t="s">
        <v>398</v>
      </c>
      <c r="C112" s="60" t="s">
        <v>504</v>
      </c>
      <c r="D112" s="60" t="s">
        <v>505</v>
      </c>
      <c r="E112" s="68" t="s">
        <v>496</v>
      </c>
      <c r="F112" s="29">
        <v>44763</v>
      </c>
      <c r="G112" s="16" t="s">
        <v>149</v>
      </c>
      <c r="H112" s="16">
        <v>0</v>
      </c>
      <c r="I112" s="17" t="s">
        <v>526</v>
      </c>
      <c r="J112" s="17" t="s">
        <v>258</v>
      </c>
      <c r="K112" s="34" t="s">
        <v>71</v>
      </c>
    </row>
    <row r="113" spans="1:11" s="10" customFormat="1" x14ac:dyDescent="0.25">
      <c r="A113" s="67">
        <v>9</v>
      </c>
      <c r="B113" s="66" t="s">
        <v>178</v>
      </c>
      <c r="C113" s="32" t="s">
        <v>178</v>
      </c>
      <c r="D113" s="32" t="s">
        <v>178</v>
      </c>
      <c r="E113" s="32" t="s">
        <v>178</v>
      </c>
      <c r="F113" s="29" t="s">
        <v>531</v>
      </c>
      <c r="G113" s="16" t="s">
        <v>149</v>
      </c>
      <c r="H113" s="16">
        <v>0</v>
      </c>
      <c r="I113" s="17" t="s">
        <v>533</v>
      </c>
      <c r="J113" s="17" t="s">
        <v>258</v>
      </c>
      <c r="K113" s="34" t="s">
        <v>72</v>
      </c>
    </row>
    <row r="114" spans="1:11" s="10" customFormat="1" x14ac:dyDescent="0.25">
      <c r="A114" s="67">
        <v>10</v>
      </c>
      <c r="B114" s="60" t="s">
        <v>509</v>
      </c>
      <c r="C114" s="60" t="s">
        <v>223</v>
      </c>
      <c r="D114" s="60" t="s">
        <v>159</v>
      </c>
      <c r="E114" s="18" t="s">
        <v>529</v>
      </c>
      <c r="F114" s="36">
        <v>44796</v>
      </c>
      <c r="G114" s="16" t="s">
        <v>149</v>
      </c>
      <c r="H114" s="16">
        <v>0</v>
      </c>
      <c r="I114" s="17" t="s">
        <v>166</v>
      </c>
      <c r="J114" s="17" t="s">
        <v>258</v>
      </c>
      <c r="K114" s="34" t="s">
        <v>71</v>
      </c>
    </row>
    <row r="115" spans="1:11" s="10" customFormat="1" x14ac:dyDescent="0.25">
      <c r="A115" s="67">
        <v>10</v>
      </c>
      <c r="B115" s="60" t="s">
        <v>517</v>
      </c>
      <c r="C115" s="60" t="s">
        <v>101</v>
      </c>
      <c r="D115" s="60" t="s">
        <v>520</v>
      </c>
      <c r="E115" s="18" t="s">
        <v>529</v>
      </c>
      <c r="F115" s="36">
        <v>44796</v>
      </c>
      <c r="G115" s="16" t="s">
        <v>149</v>
      </c>
      <c r="H115" s="16"/>
      <c r="I115" s="17" t="s">
        <v>524</v>
      </c>
      <c r="J115" s="17" t="s">
        <v>258</v>
      </c>
      <c r="K115" s="34" t="s">
        <v>71</v>
      </c>
    </row>
    <row r="116" spans="1:11" s="10" customFormat="1" x14ac:dyDescent="0.25">
      <c r="A116" s="67">
        <v>10</v>
      </c>
      <c r="B116" s="60" t="s">
        <v>518</v>
      </c>
      <c r="C116" s="60" t="s">
        <v>109</v>
      </c>
      <c r="D116" s="60" t="s">
        <v>521</v>
      </c>
      <c r="E116" s="18" t="s">
        <v>529</v>
      </c>
      <c r="F116" s="36">
        <v>44796</v>
      </c>
      <c r="G116" s="16" t="s">
        <v>149</v>
      </c>
      <c r="H116" s="16"/>
      <c r="I116" s="17" t="s">
        <v>166</v>
      </c>
      <c r="J116" s="17" t="s">
        <v>258</v>
      </c>
      <c r="K116" s="34" t="s">
        <v>71</v>
      </c>
    </row>
    <row r="117" spans="1:11" s="10" customFormat="1" x14ac:dyDescent="0.25">
      <c r="A117" s="67">
        <v>10</v>
      </c>
      <c r="B117" s="60" t="s">
        <v>519</v>
      </c>
      <c r="C117" s="60" t="s">
        <v>446</v>
      </c>
      <c r="D117" s="60" t="s">
        <v>145</v>
      </c>
      <c r="E117" s="18" t="s">
        <v>529</v>
      </c>
      <c r="F117" s="36">
        <v>44796</v>
      </c>
      <c r="G117" s="16" t="s">
        <v>149</v>
      </c>
      <c r="H117" s="16"/>
      <c r="I117" s="17" t="s">
        <v>166</v>
      </c>
      <c r="J117" s="17" t="s">
        <v>258</v>
      </c>
      <c r="K117" s="34" t="s">
        <v>71</v>
      </c>
    </row>
    <row r="118" spans="1:11" s="10" customFormat="1" x14ac:dyDescent="0.25">
      <c r="A118" s="67">
        <v>10</v>
      </c>
      <c r="B118" s="60" t="s">
        <v>163</v>
      </c>
      <c r="C118" s="60" t="s">
        <v>183</v>
      </c>
      <c r="D118" s="60" t="s">
        <v>522</v>
      </c>
      <c r="E118" s="18" t="s">
        <v>530</v>
      </c>
      <c r="F118" s="36">
        <v>44796</v>
      </c>
      <c r="G118" s="16" t="s">
        <v>149</v>
      </c>
      <c r="H118" s="16"/>
      <c r="I118" s="17" t="s">
        <v>524</v>
      </c>
      <c r="J118" s="17" t="s">
        <v>258</v>
      </c>
      <c r="K118" s="34" t="s">
        <v>71</v>
      </c>
    </row>
    <row r="119" spans="1:11" x14ac:dyDescent="0.25">
      <c r="A119" s="67">
        <v>11</v>
      </c>
      <c r="B119" s="15" t="s">
        <v>88</v>
      </c>
      <c r="C119" s="64" t="s">
        <v>88</v>
      </c>
      <c r="D119" s="64" t="s">
        <v>88</v>
      </c>
      <c r="E119" s="18" t="s">
        <v>88</v>
      </c>
      <c r="F119" s="36" t="s">
        <v>532</v>
      </c>
      <c r="G119" s="16" t="s">
        <v>149</v>
      </c>
      <c r="H119" s="16">
        <v>0</v>
      </c>
      <c r="I119" s="17" t="s">
        <v>533</v>
      </c>
      <c r="J119" s="17" t="s">
        <v>258</v>
      </c>
      <c r="K119" s="34" t="s">
        <v>72</v>
      </c>
    </row>
    <row r="120" spans="1:11" x14ac:dyDescent="0.25">
      <c r="A120" s="67">
        <v>12</v>
      </c>
      <c r="B120" s="15" t="s">
        <v>89</v>
      </c>
      <c r="C120" s="64" t="s">
        <v>89</v>
      </c>
      <c r="D120" s="64" t="s">
        <v>89</v>
      </c>
      <c r="E120" s="18" t="s">
        <v>89</v>
      </c>
      <c r="F120" s="36" t="s">
        <v>532</v>
      </c>
      <c r="G120" s="16" t="s">
        <v>149</v>
      </c>
      <c r="H120" s="16">
        <v>0</v>
      </c>
      <c r="I120" s="17" t="s">
        <v>533</v>
      </c>
      <c r="J120" s="17" t="s">
        <v>258</v>
      </c>
      <c r="K120" s="34" t="s">
        <v>72</v>
      </c>
    </row>
    <row r="121" spans="1:11" x14ac:dyDescent="0.25">
      <c r="A121" s="67">
        <v>13</v>
      </c>
      <c r="B121" s="64" t="s">
        <v>92</v>
      </c>
      <c r="C121" s="65" t="s">
        <v>92</v>
      </c>
      <c r="D121" s="15" t="s">
        <v>92</v>
      </c>
      <c r="E121" s="18" t="s">
        <v>90</v>
      </c>
      <c r="F121" s="36" t="s">
        <v>532</v>
      </c>
      <c r="G121" s="16" t="s">
        <v>149</v>
      </c>
      <c r="H121" s="16">
        <v>0</v>
      </c>
      <c r="I121" s="17" t="s">
        <v>533</v>
      </c>
      <c r="J121" s="17" t="s">
        <v>258</v>
      </c>
      <c r="K121" s="34" t="s">
        <v>72</v>
      </c>
    </row>
    <row r="122" spans="1:11" x14ac:dyDescent="0.25">
      <c r="A122" s="67">
        <v>14</v>
      </c>
      <c r="B122" s="15" t="s">
        <v>90</v>
      </c>
      <c r="C122" s="15" t="s">
        <v>90</v>
      </c>
      <c r="D122" s="15" t="s">
        <v>90</v>
      </c>
      <c r="E122" s="18" t="s">
        <v>92</v>
      </c>
      <c r="F122" s="36" t="s">
        <v>532</v>
      </c>
      <c r="G122" s="16" t="s">
        <v>149</v>
      </c>
      <c r="H122" s="16">
        <v>0</v>
      </c>
      <c r="I122" s="17" t="s">
        <v>533</v>
      </c>
      <c r="J122" s="17" t="s">
        <v>258</v>
      </c>
      <c r="K122" s="34" t="s">
        <v>72</v>
      </c>
    </row>
    <row r="123" spans="1:11" x14ac:dyDescent="0.25">
      <c r="A123" s="67">
        <v>15</v>
      </c>
      <c r="B123" s="22" t="s">
        <v>187</v>
      </c>
      <c r="C123" s="69" t="s">
        <v>184</v>
      </c>
      <c r="D123" s="69" t="s">
        <v>214</v>
      </c>
      <c r="E123" s="24" t="s">
        <v>231</v>
      </c>
      <c r="F123" s="38">
        <v>44746</v>
      </c>
      <c r="G123" s="37" t="s">
        <v>253</v>
      </c>
      <c r="H123" s="39">
        <v>800</v>
      </c>
      <c r="I123" s="39" t="s">
        <v>85</v>
      </c>
      <c r="J123" s="17" t="s">
        <v>258</v>
      </c>
      <c r="K123" s="34" t="s">
        <v>71</v>
      </c>
    </row>
    <row r="124" spans="1:11" x14ac:dyDescent="0.25">
      <c r="A124" s="67">
        <v>15</v>
      </c>
      <c r="B124" s="15" t="s">
        <v>188</v>
      </c>
      <c r="C124" s="69" t="s">
        <v>211</v>
      </c>
      <c r="D124" s="69" t="s">
        <v>223</v>
      </c>
      <c r="E124" s="24" t="s">
        <v>232</v>
      </c>
      <c r="F124" s="38">
        <v>44746</v>
      </c>
      <c r="G124" s="37" t="s">
        <v>253</v>
      </c>
      <c r="H124" s="39">
        <v>600</v>
      </c>
      <c r="I124" s="39" t="s">
        <v>254</v>
      </c>
      <c r="J124" s="17" t="s">
        <v>258</v>
      </c>
      <c r="K124" s="34" t="s">
        <v>71</v>
      </c>
    </row>
    <row r="125" spans="1:11" x14ac:dyDescent="0.25">
      <c r="A125" s="67">
        <v>15</v>
      </c>
      <c r="B125" s="15" t="s">
        <v>189</v>
      </c>
      <c r="C125" s="69" t="s">
        <v>124</v>
      </c>
      <c r="D125" s="69" t="s">
        <v>224</v>
      </c>
      <c r="E125" s="24" t="s">
        <v>233</v>
      </c>
      <c r="F125" s="38">
        <v>44764</v>
      </c>
      <c r="G125" s="37" t="s">
        <v>253</v>
      </c>
      <c r="H125" s="39">
        <v>1000</v>
      </c>
      <c r="I125" s="39" t="s">
        <v>255</v>
      </c>
      <c r="J125" s="17" t="s">
        <v>258</v>
      </c>
      <c r="K125" s="34" t="s">
        <v>71</v>
      </c>
    </row>
    <row r="126" spans="1:11" s="10" customFormat="1" x14ac:dyDescent="0.25">
      <c r="A126" s="67">
        <v>15</v>
      </c>
      <c r="B126" s="26" t="s">
        <v>190</v>
      </c>
      <c r="C126" s="69" t="s">
        <v>212</v>
      </c>
      <c r="D126" s="69" t="s">
        <v>131</v>
      </c>
      <c r="E126" s="24" t="s">
        <v>234</v>
      </c>
      <c r="F126" s="38">
        <v>44785</v>
      </c>
      <c r="G126" s="37" t="s">
        <v>253</v>
      </c>
      <c r="H126" s="39">
        <v>834.12</v>
      </c>
      <c r="I126" s="39" t="s">
        <v>83</v>
      </c>
      <c r="J126" s="17" t="s">
        <v>258</v>
      </c>
      <c r="K126" s="30" t="s">
        <v>72</v>
      </c>
    </row>
    <row r="127" spans="1:11" s="10" customFormat="1" x14ac:dyDescent="0.25">
      <c r="A127" s="67">
        <v>15</v>
      </c>
      <c r="B127" s="26" t="s">
        <v>191</v>
      </c>
      <c r="C127" s="69" t="s">
        <v>183</v>
      </c>
      <c r="D127" s="69" t="s">
        <v>134</v>
      </c>
      <c r="E127" s="24" t="s">
        <v>235</v>
      </c>
      <c r="F127" s="38">
        <v>44790</v>
      </c>
      <c r="G127" s="37" t="s">
        <v>253</v>
      </c>
      <c r="H127" s="39">
        <v>665</v>
      </c>
      <c r="I127" s="39" t="s">
        <v>256</v>
      </c>
      <c r="J127" s="17" t="s">
        <v>258</v>
      </c>
      <c r="K127" s="30" t="s">
        <v>71</v>
      </c>
    </row>
    <row r="128" spans="1:11" s="10" customFormat="1" x14ac:dyDescent="0.25">
      <c r="A128" s="67">
        <v>15</v>
      </c>
      <c r="B128" s="26" t="s">
        <v>192</v>
      </c>
      <c r="C128" s="69" t="s">
        <v>111</v>
      </c>
      <c r="D128" s="69" t="s">
        <v>127</v>
      </c>
      <c r="E128" s="24" t="s">
        <v>235</v>
      </c>
      <c r="F128" s="24" t="s">
        <v>252</v>
      </c>
      <c r="G128" s="37" t="s">
        <v>253</v>
      </c>
      <c r="H128" s="39">
        <v>665</v>
      </c>
      <c r="I128" s="39" t="s">
        <v>254</v>
      </c>
      <c r="J128" s="17" t="s">
        <v>258</v>
      </c>
      <c r="K128" s="30" t="s">
        <v>72</v>
      </c>
    </row>
    <row r="129" spans="1:11" s="10" customFormat="1" x14ac:dyDescent="0.25">
      <c r="A129" s="67">
        <v>15</v>
      </c>
      <c r="B129" s="26" t="s">
        <v>193</v>
      </c>
      <c r="C129" s="69" t="s">
        <v>213</v>
      </c>
      <c r="D129" s="69" t="s">
        <v>101</v>
      </c>
      <c r="E129" s="24" t="s">
        <v>236</v>
      </c>
      <c r="F129" s="38">
        <v>44792</v>
      </c>
      <c r="G129" s="37" t="s">
        <v>253</v>
      </c>
      <c r="H129" s="39">
        <v>800</v>
      </c>
      <c r="I129" s="39" t="s">
        <v>254</v>
      </c>
      <c r="J129" s="17" t="s">
        <v>258</v>
      </c>
      <c r="K129" s="30" t="s">
        <v>72</v>
      </c>
    </row>
    <row r="130" spans="1:11" s="10" customFormat="1" x14ac:dyDescent="0.25">
      <c r="A130" s="67">
        <v>15</v>
      </c>
      <c r="B130" s="26" t="s">
        <v>194</v>
      </c>
      <c r="C130" s="69" t="s">
        <v>105</v>
      </c>
      <c r="D130" s="69" t="s">
        <v>110</v>
      </c>
      <c r="E130" s="24" t="s">
        <v>237</v>
      </c>
      <c r="F130" s="38">
        <v>44795</v>
      </c>
      <c r="G130" s="37" t="s">
        <v>253</v>
      </c>
      <c r="H130" s="39">
        <v>1390</v>
      </c>
      <c r="I130" s="39" t="s">
        <v>83</v>
      </c>
      <c r="J130" s="17" t="s">
        <v>258</v>
      </c>
      <c r="K130" s="30" t="s">
        <v>72</v>
      </c>
    </row>
    <row r="131" spans="1:11" s="10" customFormat="1" x14ac:dyDescent="0.25">
      <c r="A131" s="67">
        <v>15</v>
      </c>
      <c r="B131" s="26" t="s">
        <v>195</v>
      </c>
      <c r="C131" s="69" t="s">
        <v>214</v>
      </c>
      <c r="D131" s="69" t="s">
        <v>225</v>
      </c>
      <c r="E131" s="24" t="s">
        <v>238</v>
      </c>
      <c r="F131" s="38">
        <v>44796</v>
      </c>
      <c r="G131" s="37" t="s">
        <v>253</v>
      </c>
      <c r="H131" s="39">
        <v>3791.7</v>
      </c>
      <c r="I131" s="39" t="s">
        <v>257</v>
      </c>
      <c r="J131" s="17" t="s">
        <v>258</v>
      </c>
      <c r="K131" s="30" t="s">
        <v>71</v>
      </c>
    </row>
    <row r="132" spans="1:11" s="10" customFormat="1" x14ac:dyDescent="0.25">
      <c r="A132" s="67">
        <v>15</v>
      </c>
      <c r="B132" s="26" t="s">
        <v>196</v>
      </c>
      <c r="C132" s="69" t="s">
        <v>215</v>
      </c>
      <c r="D132" s="69" t="s">
        <v>114</v>
      </c>
      <c r="E132" s="24" t="s">
        <v>179</v>
      </c>
      <c r="F132" s="38">
        <v>44795</v>
      </c>
      <c r="G132" s="37" t="s">
        <v>253</v>
      </c>
      <c r="H132" s="40">
        <v>2838.74</v>
      </c>
      <c r="I132" s="40" t="s">
        <v>93</v>
      </c>
      <c r="J132" s="17" t="s">
        <v>258</v>
      </c>
      <c r="K132" s="30" t="s">
        <v>72</v>
      </c>
    </row>
    <row r="133" spans="1:11" s="10" customFormat="1" x14ac:dyDescent="0.25">
      <c r="A133" s="67">
        <v>15</v>
      </c>
      <c r="B133" s="26" t="s">
        <v>197</v>
      </c>
      <c r="C133" s="69" t="s">
        <v>133</v>
      </c>
      <c r="D133" s="69" t="s">
        <v>125</v>
      </c>
      <c r="E133" s="24" t="s">
        <v>239</v>
      </c>
      <c r="F133" s="38">
        <v>44798</v>
      </c>
      <c r="G133" s="37" t="s">
        <v>253</v>
      </c>
      <c r="H133" s="40">
        <v>1499</v>
      </c>
      <c r="I133" s="40" t="s">
        <v>86</v>
      </c>
      <c r="J133" s="17" t="s">
        <v>258</v>
      </c>
      <c r="K133" s="30" t="s">
        <v>72</v>
      </c>
    </row>
    <row r="134" spans="1:11" s="10" customFormat="1" x14ac:dyDescent="0.25">
      <c r="A134" s="67">
        <v>15</v>
      </c>
      <c r="B134" s="26" t="s">
        <v>198</v>
      </c>
      <c r="C134" s="69" t="s">
        <v>124</v>
      </c>
      <c r="D134" s="69" t="s">
        <v>138</v>
      </c>
      <c r="E134" s="18" t="s">
        <v>240</v>
      </c>
      <c r="F134" s="25">
        <v>44805</v>
      </c>
      <c r="G134" s="37" t="s">
        <v>253</v>
      </c>
      <c r="H134" s="41">
        <v>1160</v>
      </c>
      <c r="I134" s="41" t="s">
        <v>83</v>
      </c>
      <c r="J134" s="17" t="s">
        <v>258</v>
      </c>
      <c r="K134" s="30" t="s">
        <v>71</v>
      </c>
    </row>
    <row r="135" spans="1:11" s="10" customFormat="1" x14ac:dyDescent="0.25">
      <c r="A135" s="67">
        <v>15</v>
      </c>
      <c r="B135" s="26" t="s">
        <v>199</v>
      </c>
      <c r="C135" s="69" t="s">
        <v>119</v>
      </c>
      <c r="D135" s="69" t="s">
        <v>226</v>
      </c>
      <c r="E135" s="18" t="s">
        <v>241</v>
      </c>
      <c r="F135" s="25">
        <v>44809</v>
      </c>
      <c r="G135" s="37" t="s">
        <v>253</v>
      </c>
      <c r="H135" s="41">
        <v>1500</v>
      </c>
      <c r="I135" s="41" t="s">
        <v>254</v>
      </c>
      <c r="J135" s="17" t="s">
        <v>258</v>
      </c>
      <c r="K135" s="30" t="s">
        <v>71</v>
      </c>
    </row>
    <row r="136" spans="1:11" s="10" customFormat="1" x14ac:dyDescent="0.25">
      <c r="A136" s="67">
        <v>15</v>
      </c>
      <c r="B136" s="26" t="s">
        <v>200</v>
      </c>
      <c r="C136" s="69" t="s">
        <v>216</v>
      </c>
      <c r="D136" s="69" t="s">
        <v>152</v>
      </c>
      <c r="E136" s="18" t="s">
        <v>238</v>
      </c>
      <c r="F136" s="25">
        <v>44809</v>
      </c>
      <c r="G136" s="37" t="s">
        <v>253</v>
      </c>
      <c r="H136" s="41">
        <v>1519.2</v>
      </c>
      <c r="I136" s="41" t="s">
        <v>86</v>
      </c>
      <c r="J136" s="17" t="s">
        <v>258</v>
      </c>
      <c r="K136" s="30" t="s">
        <v>72</v>
      </c>
    </row>
    <row r="137" spans="1:11" s="10" customFormat="1" x14ac:dyDescent="0.25">
      <c r="A137" s="67">
        <v>15</v>
      </c>
      <c r="B137" s="26" t="s">
        <v>201</v>
      </c>
      <c r="C137" s="69" t="s">
        <v>217</v>
      </c>
      <c r="D137" s="69" t="s">
        <v>115</v>
      </c>
      <c r="E137" s="18" t="s">
        <v>242</v>
      </c>
      <c r="F137" s="25">
        <v>44810</v>
      </c>
      <c r="G137" s="37" t="s">
        <v>253</v>
      </c>
      <c r="H137" s="41">
        <v>1100</v>
      </c>
      <c r="I137" s="41" t="s">
        <v>256</v>
      </c>
      <c r="J137" s="17" t="s">
        <v>258</v>
      </c>
      <c r="K137" s="30" t="s">
        <v>71</v>
      </c>
    </row>
    <row r="138" spans="1:11" s="10" customFormat="1" x14ac:dyDescent="0.25">
      <c r="A138" s="67">
        <v>15</v>
      </c>
      <c r="B138" s="26" t="s">
        <v>202</v>
      </c>
      <c r="C138" s="69" t="s">
        <v>120</v>
      </c>
      <c r="D138" s="69" t="s">
        <v>227</v>
      </c>
      <c r="E138" s="18" t="s">
        <v>243</v>
      </c>
      <c r="F138" s="25">
        <v>44811</v>
      </c>
      <c r="G138" s="37" t="s">
        <v>253</v>
      </c>
      <c r="H138" s="41">
        <v>1500</v>
      </c>
      <c r="I138" s="41" t="s">
        <v>255</v>
      </c>
      <c r="J138" s="17" t="s">
        <v>258</v>
      </c>
      <c r="K138" s="30" t="s">
        <v>72</v>
      </c>
    </row>
    <row r="139" spans="1:11" s="10" customFormat="1" x14ac:dyDescent="0.25">
      <c r="A139" s="67">
        <v>15</v>
      </c>
      <c r="B139" s="26" t="s">
        <v>203</v>
      </c>
      <c r="C139" s="69" t="s">
        <v>218</v>
      </c>
      <c r="D139" s="69" t="s">
        <v>128</v>
      </c>
      <c r="E139" s="18" t="s">
        <v>244</v>
      </c>
      <c r="F139" s="25">
        <v>44813</v>
      </c>
      <c r="G139" s="37" t="s">
        <v>253</v>
      </c>
      <c r="H139" s="41">
        <v>1500</v>
      </c>
      <c r="I139" s="41" t="s">
        <v>84</v>
      </c>
      <c r="J139" s="17" t="s">
        <v>258</v>
      </c>
      <c r="K139" s="30" t="s">
        <v>71</v>
      </c>
    </row>
    <row r="140" spans="1:11" s="10" customFormat="1" x14ac:dyDescent="0.25">
      <c r="A140" s="67">
        <v>15</v>
      </c>
      <c r="B140" s="26" t="s">
        <v>204</v>
      </c>
      <c r="C140" s="69" t="s">
        <v>115</v>
      </c>
      <c r="D140" s="69" t="s">
        <v>129</v>
      </c>
      <c r="E140" s="18" t="s">
        <v>245</v>
      </c>
      <c r="F140" s="25">
        <v>44817</v>
      </c>
      <c r="G140" s="37" t="s">
        <v>253</v>
      </c>
      <c r="H140" s="41">
        <v>800</v>
      </c>
      <c r="I140" s="41" t="s">
        <v>83</v>
      </c>
      <c r="J140" s="17" t="s">
        <v>258</v>
      </c>
      <c r="K140" s="30" t="s">
        <v>71</v>
      </c>
    </row>
    <row r="141" spans="1:11" s="10" customFormat="1" x14ac:dyDescent="0.25">
      <c r="A141" s="67">
        <v>15</v>
      </c>
      <c r="B141" s="26" t="s">
        <v>205</v>
      </c>
      <c r="C141" s="69" t="s">
        <v>101</v>
      </c>
      <c r="D141" s="69" t="s">
        <v>228</v>
      </c>
      <c r="E141" s="18" t="s">
        <v>241</v>
      </c>
      <c r="F141" s="25">
        <v>44818</v>
      </c>
      <c r="G141" s="37" t="s">
        <v>253</v>
      </c>
      <c r="H141" s="41">
        <v>1390</v>
      </c>
      <c r="I141" s="41" t="s">
        <v>83</v>
      </c>
      <c r="J141" s="17" t="s">
        <v>258</v>
      </c>
      <c r="K141" s="30" t="s">
        <v>72</v>
      </c>
    </row>
    <row r="142" spans="1:11" s="10" customFormat="1" x14ac:dyDescent="0.25">
      <c r="A142" s="67">
        <v>15</v>
      </c>
      <c r="B142" s="26" t="s">
        <v>206</v>
      </c>
      <c r="C142" s="69" t="s">
        <v>219</v>
      </c>
      <c r="D142" s="69" t="s">
        <v>229</v>
      </c>
      <c r="E142" s="18" t="s">
        <v>246</v>
      </c>
      <c r="F142" s="25">
        <v>44819</v>
      </c>
      <c r="G142" s="37" t="s">
        <v>253</v>
      </c>
      <c r="H142" s="41">
        <v>161.47999999999999</v>
      </c>
      <c r="I142" s="41" t="s">
        <v>83</v>
      </c>
      <c r="J142" s="17" t="s">
        <v>258</v>
      </c>
      <c r="K142" s="30" t="s">
        <v>71</v>
      </c>
    </row>
    <row r="143" spans="1:11" s="10" customFormat="1" x14ac:dyDescent="0.25">
      <c r="A143" s="67">
        <v>15</v>
      </c>
      <c r="B143" s="26" t="s">
        <v>192</v>
      </c>
      <c r="C143" s="69" t="s">
        <v>111</v>
      </c>
      <c r="D143" s="69" t="s">
        <v>127</v>
      </c>
      <c r="E143" s="18" t="s">
        <v>247</v>
      </c>
      <c r="F143" s="25">
        <v>44823</v>
      </c>
      <c r="G143" s="37" t="s">
        <v>253</v>
      </c>
      <c r="H143" s="41">
        <v>665</v>
      </c>
      <c r="I143" s="41" t="s">
        <v>254</v>
      </c>
      <c r="J143" s="17" t="s">
        <v>258</v>
      </c>
      <c r="K143" s="30" t="s">
        <v>72</v>
      </c>
    </row>
    <row r="144" spans="1:11" s="10" customFormat="1" x14ac:dyDescent="0.25">
      <c r="A144" s="67">
        <v>15</v>
      </c>
      <c r="B144" s="26" t="s">
        <v>207</v>
      </c>
      <c r="C144" s="69" t="s">
        <v>220</v>
      </c>
      <c r="D144" s="69" t="s">
        <v>118</v>
      </c>
      <c r="E144" s="18" t="s">
        <v>248</v>
      </c>
      <c r="F144" s="25">
        <v>44825</v>
      </c>
      <c r="G144" s="37" t="s">
        <v>253</v>
      </c>
      <c r="H144" s="41">
        <v>2740</v>
      </c>
      <c r="I144" s="41" t="s">
        <v>254</v>
      </c>
      <c r="J144" s="17" t="s">
        <v>258</v>
      </c>
      <c r="K144" s="30" t="s">
        <v>72</v>
      </c>
    </row>
    <row r="145" spans="1:11" s="10" customFormat="1" x14ac:dyDescent="0.25">
      <c r="A145" s="67">
        <v>15</v>
      </c>
      <c r="B145" s="26" t="s">
        <v>208</v>
      </c>
      <c r="C145" s="69" t="s">
        <v>117</v>
      </c>
      <c r="D145" s="69" t="s">
        <v>162</v>
      </c>
      <c r="E145" s="18" t="s">
        <v>249</v>
      </c>
      <c r="F145" s="25">
        <v>44831</v>
      </c>
      <c r="G145" s="37" t="s">
        <v>253</v>
      </c>
      <c r="H145" s="41">
        <v>1500</v>
      </c>
      <c r="I145" s="41" t="s">
        <v>83</v>
      </c>
      <c r="J145" s="17" t="s">
        <v>258</v>
      </c>
      <c r="K145" s="30" t="s">
        <v>71</v>
      </c>
    </row>
    <row r="146" spans="1:11" s="10" customFormat="1" x14ac:dyDescent="0.25">
      <c r="A146" s="67">
        <v>15</v>
      </c>
      <c r="B146" s="26" t="s">
        <v>209</v>
      </c>
      <c r="C146" s="69" t="s">
        <v>184</v>
      </c>
      <c r="D146" s="69" t="s">
        <v>114</v>
      </c>
      <c r="E146" s="18" t="s">
        <v>250</v>
      </c>
      <c r="F146" s="25">
        <v>44832</v>
      </c>
      <c r="G146" s="37" t="s">
        <v>253</v>
      </c>
      <c r="H146" s="41">
        <v>1784.8</v>
      </c>
      <c r="I146" s="41" t="s">
        <v>254</v>
      </c>
      <c r="J146" s="17" t="s">
        <v>258</v>
      </c>
      <c r="K146" s="30" t="s">
        <v>71</v>
      </c>
    </row>
    <row r="147" spans="1:11" x14ac:dyDescent="0.25">
      <c r="A147" s="67">
        <v>15</v>
      </c>
      <c r="B147" s="70" t="s">
        <v>205</v>
      </c>
      <c r="C147" s="69" t="s">
        <v>221</v>
      </c>
      <c r="D147" s="69" t="s">
        <v>230</v>
      </c>
      <c r="E147" s="18" t="s">
        <v>233</v>
      </c>
      <c r="F147" s="25">
        <v>44832</v>
      </c>
      <c r="G147" s="37" t="s">
        <v>253</v>
      </c>
      <c r="H147" s="41">
        <v>2000</v>
      </c>
      <c r="I147" s="41" t="s">
        <v>93</v>
      </c>
      <c r="J147" s="17" t="s">
        <v>258</v>
      </c>
      <c r="K147" s="30" t="s">
        <v>72</v>
      </c>
    </row>
    <row r="148" spans="1:11" x14ac:dyDescent="0.25">
      <c r="A148" s="67">
        <v>15</v>
      </c>
      <c r="B148" s="70" t="s">
        <v>190</v>
      </c>
      <c r="C148" s="69" t="s">
        <v>212</v>
      </c>
      <c r="D148" s="69" t="s">
        <v>131</v>
      </c>
      <c r="E148" s="18" t="s">
        <v>234</v>
      </c>
      <c r="F148" s="25">
        <v>44832</v>
      </c>
      <c r="G148" s="37" t="s">
        <v>253</v>
      </c>
      <c r="H148" s="41">
        <v>866.04</v>
      </c>
      <c r="I148" s="41" t="s">
        <v>83</v>
      </c>
      <c r="J148" s="17" t="s">
        <v>258</v>
      </c>
      <c r="K148" s="30" t="s">
        <v>72</v>
      </c>
    </row>
    <row r="149" spans="1:11" x14ac:dyDescent="0.25">
      <c r="A149" s="67">
        <v>15</v>
      </c>
      <c r="B149" s="70" t="s">
        <v>210</v>
      </c>
      <c r="C149" s="69" t="s">
        <v>222</v>
      </c>
      <c r="D149" s="69" t="s">
        <v>181</v>
      </c>
      <c r="E149" s="18" t="s">
        <v>251</v>
      </c>
      <c r="F149" s="25">
        <v>44833</v>
      </c>
      <c r="G149" s="37" t="s">
        <v>253</v>
      </c>
      <c r="H149" s="41">
        <v>500</v>
      </c>
      <c r="I149" s="41" t="s">
        <v>83</v>
      </c>
      <c r="J149" s="17" t="s">
        <v>258</v>
      </c>
      <c r="K149" s="30" t="s">
        <v>71</v>
      </c>
    </row>
    <row r="150" spans="1:11" x14ac:dyDescent="0.25">
      <c r="A150" s="67">
        <v>15</v>
      </c>
      <c r="B150" s="70" t="s">
        <v>259</v>
      </c>
      <c r="C150" s="69" t="s">
        <v>127</v>
      </c>
      <c r="D150" s="69" t="s">
        <v>118</v>
      </c>
      <c r="E150" s="18" t="s">
        <v>241</v>
      </c>
      <c r="F150" s="25">
        <v>44833</v>
      </c>
      <c r="G150" s="37" t="s">
        <v>253</v>
      </c>
      <c r="H150" s="41">
        <v>1000</v>
      </c>
      <c r="I150" s="41" t="s">
        <v>85</v>
      </c>
      <c r="J150" s="17" t="s">
        <v>258</v>
      </c>
      <c r="K150" s="30" t="s">
        <v>71</v>
      </c>
    </row>
    <row r="151" spans="1:11" x14ac:dyDescent="0.25">
      <c r="A151" s="5">
        <v>16</v>
      </c>
      <c r="B151" s="70" t="s">
        <v>260</v>
      </c>
      <c r="C151" s="69" t="s">
        <v>283</v>
      </c>
      <c r="D151" s="69" t="s">
        <v>284</v>
      </c>
      <c r="E151" s="42" t="s">
        <v>326</v>
      </c>
      <c r="F151" s="47">
        <v>44743</v>
      </c>
      <c r="G151" s="37" t="s">
        <v>253</v>
      </c>
      <c r="H151" s="49">
        <v>5000</v>
      </c>
      <c r="I151" s="71" t="s">
        <v>86</v>
      </c>
      <c r="J151" s="17" t="s">
        <v>258</v>
      </c>
      <c r="K151" s="30" t="s">
        <v>71</v>
      </c>
    </row>
    <row r="152" spans="1:11" x14ac:dyDescent="0.25">
      <c r="A152" s="5">
        <v>16</v>
      </c>
      <c r="B152" s="70" t="s">
        <v>261</v>
      </c>
      <c r="C152" s="69" t="s">
        <v>285</v>
      </c>
      <c r="D152" s="69" t="s">
        <v>286</v>
      </c>
      <c r="E152" s="43" t="s">
        <v>327</v>
      </c>
      <c r="F152" s="48">
        <v>44753</v>
      </c>
      <c r="G152" s="37" t="s">
        <v>253</v>
      </c>
      <c r="H152" s="50">
        <v>3299.42</v>
      </c>
      <c r="I152" s="71" t="s">
        <v>85</v>
      </c>
      <c r="J152" s="17" t="s">
        <v>258</v>
      </c>
      <c r="K152" s="30" t="s">
        <v>71</v>
      </c>
    </row>
    <row r="153" spans="1:11" x14ac:dyDescent="0.25">
      <c r="A153" s="5">
        <v>16</v>
      </c>
      <c r="B153" s="70" t="s">
        <v>262</v>
      </c>
      <c r="C153" s="69" t="s">
        <v>287</v>
      </c>
      <c r="D153" s="69" t="s">
        <v>288</v>
      </c>
      <c r="E153" s="43" t="s">
        <v>327</v>
      </c>
      <c r="F153" s="48">
        <v>44755</v>
      </c>
      <c r="G153" s="37" t="s">
        <v>253</v>
      </c>
      <c r="H153" s="50">
        <v>3299.42</v>
      </c>
      <c r="I153" s="71" t="s">
        <v>342</v>
      </c>
      <c r="J153" s="17" t="s">
        <v>258</v>
      </c>
      <c r="K153" s="30" t="s">
        <v>71</v>
      </c>
    </row>
    <row r="154" spans="1:11" x14ac:dyDescent="0.25">
      <c r="A154" s="5">
        <v>16</v>
      </c>
      <c r="B154" s="70" t="s">
        <v>263</v>
      </c>
      <c r="C154" s="69" t="s">
        <v>289</v>
      </c>
      <c r="D154" s="69" t="s">
        <v>290</v>
      </c>
      <c r="E154" s="43" t="s">
        <v>328</v>
      </c>
      <c r="F154" s="48">
        <v>44757</v>
      </c>
      <c r="G154" s="37" t="s">
        <v>253</v>
      </c>
      <c r="H154" s="50">
        <v>1016</v>
      </c>
      <c r="I154" s="71" t="s">
        <v>257</v>
      </c>
      <c r="J154" s="17" t="s">
        <v>258</v>
      </c>
      <c r="K154" s="30" t="s">
        <v>71</v>
      </c>
    </row>
    <row r="155" spans="1:11" x14ac:dyDescent="0.25">
      <c r="A155" s="5">
        <v>16</v>
      </c>
      <c r="B155" s="70" t="s">
        <v>264</v>
      </c>
      <c r="C155" s="69" t="s">
        <v>291</v>
      </c>
      <c r="D155" s="69" t="s">
        <v>292</v>
      </c>
      <c r="E155" s="43" t="s">
        <v>329</v>
      </c>
      <c r="F155" s="48">
        <v>44764</v>
      </c>
      <c r="G155" s="37" t="s">
        <v>253</v>
      </c>
      <c r="H155" s="51">
        <v>2100</v>
      </c>
      <c r="I155" s="71" t="s">
        <v>342</v>
      </c>
      <c r="J155" s="17" t="s">
        <v>258</v>
      </c>
      <c r="K155" s="30" t="s">
        <v>72</v>
      </c>
    </row>
    <row r="156" spans="1:11" ht="47.25" x14ac:dyDescent="0.25">
      <c r="A156" s="5">
        <v>16</v>
      </c>
      <c r="B156" s="70" t="s">
        <v>265</v>
      </c>
      <c r="C156" s="69" t="s">
        <v>293</v>
      </c>
      <c r="D156" s="69" t="s">
        <v>294</v>
      </c>
      <c r="E156" s="44" t="s">
        <v>330</v>
      </c>
      <c r="F156" s="48">
        <v>44770</v>
      </c>
      <c r="G156" s="37" t="s">
        <v>253</v>
      </c>
      <c r="H156" s="51">
        <v>2500</v>
      </c>
      <c r="I156" s="71" t="s">
        <v>86</v>
      </c>
      <c r="J156" s="17" t="s">
        <v>258</v>
      </c>
      <c r="K156" s="30" t="s">
        <v>72</v>
      </c>
    </row>
    <row r="157" spans="1:11" x14ac:dyDescent="0.25">
      <c r="A157" s="5">
        <v>16</v>
      </c>
      <c r="B157" s="70" t="s">
        <v>266</v>
      </c>
      <c r="C157" s="69" t="s">
        <v>295</v>
      </c>
      <c r="D157" s="69" t="s">
        <v>95</v>
      </c>
      <c r="E157" s="15" t="s">
        <v>331</v>
      </c>
      <c r="F157" s="25">
        <v>44743</v>
      </c>
      <c r="G157" s="37" t="s">
        <v>253</v>
      </c>
      <c r="H157" s="52">
        <v>1000</v>
      </c>
      <c r="I157" s="71" t="s">
        <v>341</v>
      </c>
      <c r="J157" s="17" t="s">
        <v>258</v>
      </c>
      <c r="K157" s="30" t="s">
        <v>72</v>
      </c>
    </row>
    <row r="158" spans="1:11" x14ac:dyDescent="0.25">
      <c r="A158" s="5">
        <v>16</v>
      </c>
      <c r="B158" s="70" t="s">
        <v>267</v>
      </c>
      <c r="C158" s="69" t="s">
        <v>296</v>
      </c>
      <c r="D158" s="69" t="s">
        <v>297</v>
      </c>
      <c r="E158" s="15" t="s">
        <v>326</v>
      </c>
      <c r="F158" s="25">
        <v>44756</v>
      </c>
      <c r="G158" s="37" t="s">
        <v>253</v>
      </c>
      <c r="H158" s="52">
        <v>1500</v>
      </c>
      <c r="I158" s="71" t="s">
        <v>342</v>
      </c>
      <c r="J158" s="17" t="s">
        <v>258</v>
      </c>
      <c r="K158" s="30" t="s">
        <v>72</v>
      </c>
    </row>
    <row r="159" spans="1:11" x14ac:dyDescent="0.25">
      <c r="A159" s="5">
        <v>16</v>
      </c>
      <c r="B159" s="70" t="s">
        <v>268</v>
      </c>
      <c r="C159" s="69" t="s">
        <v>298</v>
      </c>
      <c r="D159" s="69" t="s">
        <v>299</v>
      </c>
      <c r="E159" s="15" t="s">
        <v>332</v>
      </c>
      <c r="F159" s="25">
        <v>44757</v>
      </c>
      <c r="G159" s="37" t="s">
        <v>253</v>
      </c>
      <c r="H159" s="52">
        <v>1224</v>
      </c>
      <c r="I159" s="71" t="s">
        <v>83</v>
      </c>
      <c r="J159" s="17" t="s">
        <v>258</v>
      </c>
      <c r="K159" s="30" t="s">
        <v>72</v>
      </c>
    </row>
    <row r="160" spans="1:11" x14ac:dyDescent="0.25">
      <c r="A160" s="5">
        <v>16</v>
      </c>
      <c r="B160" s="70" t="s">
        <v>265</v>
      </c>
      <c r="C160" s="69" t="s">
        <v>293</v>
      </c>
      <c r="D160" s="69" t="s">
        <v>294</v>
      </c>
      <c r="E160" s="15" t="s">
        <v>333</v>
      </c>
      <c r="F160" s="25">
        <v>44774</v>
      </c>
      <c r="G160" s="37" t="s">
        <v>253</v>
      </c>
      <c r="H160" s="53">
        <v>2500</v>
      </c>
      <c r="I160" s="71" t="s">
        <v>86</v>
      </c>
      <c r="J160" s="17" t="s">
        <v>258</v>
      </c>
      <c r="K160" s="30" t="s">
        <v>72</v>
      </c>
    </row>
    <row r="161" spans="1:11" x14ac:dyDescent="0.25">
      <c r="A161" s="5">
        <v>16</v>
      </c>
      <c r="B161" s="70" t="s">
        <v>269</v>
      </c>
      <c r="C161" s="69" t="s">
        <v>300</v>
      </c>
      <c r="D161" s="69" t="s">
        <v>301</v>
      </c>
      <c r="E161" s="15" t="s">
        <v>334</v>
      </c>
      <c r="F161" s="25">
        <v>44776</v>
      </c>
      <c r="G161" s="37" t="s">
        <v>253</v>
      </c>
      <c r="H161" s="52">
        <v>1241.8399999999999</v>
      </c>
      <c r="I161" s="71" t="s">
        <v>343</v>
      </c>
      <c r="J161" s="17" t="s">
        <v>258</v>
      </c>
      <c r="K161" s="30" t="s">
        <v>71</v>
      </c>
    </row>
    <row r="162" spans="1:11" x14ac:dyDescent="0.25">
      <c r="A162" s="5">
        <v>16</v>
      </c>
      <c r="B162" s="70" t="s">
        <v>345</v>
      </c>
      <c r="C162" s="71" t="s">
        <v>344</v>
      </c>
      <c r="D162" s="69" t="s">
        <v>91</v>
      </c>
      <c r="E162" s="15" t="s">
        <v>335</v>
      </c>
      <c r="F162" s="25">
        <v>44764</v>
      </c>
      <c r="G162" s="37" t="s">
        <v>253</v>
      </c>
      <c r="H162" s="52">
        <v>1241.8399999999999</v>
      </c>
      <c r="I162" s="71" t="s">
        <v>83</v>
      </c>
      <c r="J162" s="17" t="s">
        <v>258</v>
      </c>
      <c r="K162" s="30" t="s">
        <v>72</v>
      </c>
    </row>
    <row r="163" spans="1:11" x14ac:dyDescent="0.25">
      <c r="A163" s="5">
        <v>16</v>
      </c>
      <c r="B163" s="70" t="s">
        <v>270</v>
      </c>
      <c r="C163" s="69" t="s">
        <v>290</v>
      </c>
      <c r="D163" s="69" t="s">
        <v>302</v>
      </c>
      <c r="E163" s="15" t="s">
        <v>335</v>
      </c>
      <c r="F163" s="25">
        <v>44792</v>
      </c>
      <c r="G163" s="37" t="s">
        <v>253</v>
      </c>
      <c r="H163" s="52">
        <v>1241.8399999999999</v>
      </c>
      <c r="I163" s="71" t="s">
        <v>256</v>
      </c>
      <c r="J163" s="17" t="s">
        <v>258</v>
      </c>
      <c r="K163" s="30" t="s">
        <v>72</v>
      </c>
    </row>
    <row r="164" spans="1:11" x14ac:dyDescent="0.25">
      <c r="A164" s="5">
        <v>16</v>
      </c>
      <c r="B164" s="70" t="s">
        <v>346</v>
      </c>
      <c r="C164" s="71" t="s">
        <v>347</v>
      </c>
      <c r="D164" s="69" t="s">
        <v>303</v>
      </c>
      <c r="E164" s="15" t="s">
        <v>336</v>
      </c>
      <c r="F164" s="25">
        <v>44757</v>
      </c>
      <c r="G164" s="37" t="s">
        <v>253</v>
      </c>
      <c r="H164" s="52">
        <v>1900</v>
      </c>
      <c r="I164" s="71" t="s">
        <v>93</v>
      </c>
      <c r="J164" s="17" t="s">
        <v>258</v>
      </c>
      <c r="K164" s="30" t="s">
        <v>71</v>
      </c>
    </row>
    <row r="165" spans="1:11" x14ac:dyDescent="0.25">
      <c r="A165" s="5">
        <v>16</v>
      </c>
      <c r="B165" s="70" t="s">
        <v>271</v>
      </c>
      <c r="C165" s="69" t="s">
        <v>304</v>
      </c>
      <c r="D165" s="69" t="s">
        <v>305</v>
      </c>
      <c r="E165" s="15" t="s">
        <v>335</v>
      </c>
      <c r="F165" s="25">
        <v>44803</v>
      </c>
      <c r="G165" s="37" t="s">
        <v>253</v>
      </c>
      <c r="H165" s="52">
        <v>1241.8399999999999</v>
      </c>
      <c r="I165" s="71" t="s">
        <v>348</v>
      </c>
      <c r="J165" s="17" t="s">
        <v>258</v>
      </c>
      <c r="K165" s="30" t="s">
        <v>71</v>
      </c>
    </row>
    <row r="166" spans="1:11" x14ac:dyDescent="0.25">
      <c r="A166" s="5">
        <v>16</v>
      </c>
      <c r="B166" s="70" t="s">
        <v>272</v>
      </c>
      <c r="C166" s="69" t="s">
        <v>306</v>
      </c>
      <c r="D166" s="69" t="s">
        <v>94</v>
      </c>
      <c r="E166" s="15" t="s">
        <v>335</v>
      </c>
      <c r="F166" s="25">
        <v>44803</v>
      </c>
      <c r="G166" s="37" t="s">
        <v>253</v>
      </c>
      <c r="H166" s="52">
        <v>1241.8399999999999</v>
      </c>
      <c r="I166" s="71" t="s">
        <v>166</v>
      </c>
      <c r="J166" s="17" t="s">
        <v>258</v>
      </c>
      <c r="K166" s="30" t="s">
        <v>71</v>
      </c>
    </row>
    <row r="167" spans="1:11" x14ac:dyDescent="0.25">
      <c r="A167" s="5">
        <v>16</v>
      </c>
      <c r="B167" s="70" t="s">
        <v>273</v>
      </c>
      <c r="C167" s="69" t="s">
        <v>307</v>
      </c>
      <c r="D167" s="69" t="s">
        <v>308</v>
      </c>
      <c r="E167" s="45" t="s">
        <v>337</v>
      </c>
      <c r="F167" s="29">
        <v>44805</v>
      </c>
      <c r="G167" s="37" t="s">
        <v>253</v>
      </c>
      <c r="H167" s="54">
        <v>1241.8399999999999</v>
      </c>
      <c r="I167" s="71" t="s">
        <v>349</v>
      </c>
      <c r="J167" s="17" t="s">
        <v>258</v>
      </c>
      <c r="K167" s="30" t="s">
        <v>71</v>
      </c>
    </row>
    <row r="168" spans="1:11" x14ac:dyDescent="0.25">
      <c r="A168" s="5">
        <v>16</v>
      </c>
      <c r="B168" s="70" t="s">
        <v>274</v>
      </c>
      <c r="C168" s="69" t="s">
        <v>309</v>
      </c>
      <c r="D168" s="69" t="s">
        <v>310</v>
      </c>
      <c r="E168" s="45" t="s">
        <v>337</v>
      </c>
      <c r="F168" s="29">
        <v>44810</v>
      </c>
      <c r="G168" s="37" t="s">
        <v>253</v>
      </c>
      <c r="H168" s="54">
        <v>1241.8399999999999</v>
      </c>
      <c r="I168" s="71" t="s">
        <v>84</v>
      </c>
      <c r="J168" s="17" t="s">
        <v>258</v>
      </c>
      <c r="K168" s="30" t="s">
        <v>72</v>
      </c>
    </row>
    <row r="169" spans="1:11" x14ac:dyDescent="0.25">
      <c r="A169" s="5">
        <v>16</v>
      </c>
      <c r="B169" s="70" t="s">
        <v>275</v>
      </c>
      <c r="C169" s="69" t="s">
        <v>311</v>
      </c>
      <c r="D169" s="69" t="s">
        <v>312</v>
      </c>
      <c r="E169" s="45" t="s">
        <v>337</v>
      </c>
      <c r="F169" s="29">
        <v>44810</v>
      </c>
      <c r="G169" s="37" t="s">
        <v>253</v>
      </c>
      <c r="H169" s="54">
        <v>1241.8399999999999</v>
      </c>
      <c r="I169" s="71" t="s">
        <v>83</v>
      </c>
      <c r="J169" s="17" t="s">
        <v>258</v>
      </c>
      <c r="K169" s="30" t="s">
        <v>72</v>
      </c>
    </row>
    <row r="170" spans="1:11" x14ac:dyDescent="0.25">
      <c r="A170" s="5">
        <v>16</v>
      </c>
      <c r="B170" s="70" t="s">
        <v>274</v>
      </c>
      <c r="C170" s="69" t="s">
        <v>313</v>
      </c>
      <c r="D170" s="69" t="s">
        <v>314</v>
      </c>
      <c r="E170" s="45" t="s">
        <v>338</v>
      </c>
      <c r="F170" s="29">
        <v>44741</v>
      </c>
      <c r="G170" s="37" t="s">
        <v>253</v>
      </c>
      <c r="H170" s="54">
        <v>1838.01</v>
      </c>
      <c r="I170" s="71" t="s">
        <v>84</v>
      </c>
      <c r="J170" s="17" t="s">
        <v>258</v>
      </c>
      <c r="K170" s="30" t="s">
        <v>72</v>
      </c>
    </row>
    <row r="171" spans="1:11" x14ac:dyDescent="0.25">
      <c r="A171" s="5">
        <v>16</v>
      </c>
      <c r="B171" s="70" t="s">
        <v>276</v>
      </c>
      <c r="C171" s="69" t="s">
        <v>315</v>
      </c>
      <c r="D171" s="69" t="s">
        <v>316</v>
      </c>
      <c r="E171" s="45" t="s">
        <v>337</v>
      </c>
      <c r="F171" s="29">
        <v>44833</v>
      </c>
      <c r="G171" s="37" t="s">
        <v>253</v>
      </c>
      <c r="H171" s="54">
        <v>1241.8399999999999</v>
      </c>
      <c r="I171" s="71" t="s">
        <v>342</v>
      </c>
      <c r="J171" s="17" t="s">
        <v>258</v>
      </c>
      <c r="K171" s="30" t="s">
        <v>71</v>
      </c>
    </row>
    <row r="172" spans="1:11" x14ac:dyDescent="0.25">
      <c r="A172" s="5">
        <v>16</v>
      </c>
      <c r="B172" s="70" t="s">
        <v>277</v>
      </c>
      <c r="C172" s="69" t="s">
        <v>317</v>
      </c>
      <c r="D172" s="69" t="s">
        <v>318</v>
      </c>
      <c r="E172" s="45" t="s">
        <v>337</v>
      </c>
      <c r="F172" s="29">
        <v>44831</v>
      </c>
      <c r="G172" s="37" t="s">
        <v>253</v>
      </c>
      <c r="H172" s="54">
        <v>1241.8399999999999</v>
      </c>
      <c r="I172" s="71" t="s">
        <v>166</v>
      </c>
      <c r="J172" s="17" t="s">
        <v>258</v>
      </c>
      <c r="K172" s="30" t="s">
        <v>72</v>
      </c>
    </row>
    <row r="173" spans="1:11" x14ac:dyDescent="0.25">
      <c r="A173" s="5">
        <v>16</v>
      </c>
      <c r="B173" s="70" t="s">
        <v>278</v>
      </c>
      <c r="C173" s="69" t="s">
        <v>319</v>
      </c>
      <c r="D173" s="69" t="s">
        <v>320</v>
      </c>
      <c r="E173" s="45" t="s">
        <v>337</v>
      </c>
      <c r="F173" s="29">
        <v>44831</v>
      </c>
      <c r="G173" s="37" t="s">
        <v>253</v>
      </c>
      <c r="H173" s="54">
        <v>1241.8399999999999</v>
      </c>
      <c r="I173" s="69" t="s">
        <v>84</v>
      </c>
      <c r="J173" s="17" t="s">
        <v>258</v>
      </c>
      <c r="K173" s="30" t="s">
        <v>72</v>
      </c>
    </row>
    <row r="174" spans="1:11" x14ac:dyDescent="0.25">
      <c r="A174" s="5">
        <v>16</v>
      </c>
      <c r="B174" s="70" t="s">
        <v>279</v>
      </c>
      <c r="C174" s="69" t="s">
        <v>301</v>
      </c>
      <c r="D174" s="69" t="s">
        <v>321</v>
      </c>
      <c r="E174" s="45" t="s">
        <v>337</v>
      </c>
      <c r="F174" s="29">
        <v>44824</v>
      </c>
      <c r="G174" s="37" t="s">
        <v>253</v>
      </c>
      <c r="H174" s="54">
        <v>1241.8399999999999</v>
      </c>
      <c r="I174" s="69" t="s">
        <v>83</v>
      </c>
      <c r="J174" s="17" t="s">
        <v>258</v>
      </c>
      <c r="K174" s="30" t="s">
        <v>72</v>
      </c>
    </row>
    <row r="175" spans="1:11" x14ac:dyDescent="0.25">
      <c r="A175" s="5">
        <v>16</v>
      </c>
      <c r="B175" s="70" t="s">
        <v>280</v>
      </c>
      <c r="C175" s="69" t="s">
        <v>322</v>
      </c>
      <c r="D175" s="69" t="s">
        <v>323</v>
      </c>
      <c r="E175" s="45" t="s">
        <v>337</v>
      </c>
      <c r="F175" s="46" t="s">
        <v>340</v>
      </c>
      <c r="G175" s="37" t="s">
        <v>253</v>
      </c>
      <c r="H175" s="54">
        <v>1241.8399999999999</v>
      </c>
      <c r="I175" s="69" t="s">
        <v>83</v>
      </c>
      <c r="J175" s="17" t="s">
        <v>258</v>
      </c>
      <c r="K175" s="30" t="s">
        <v>71</v>
      </c>
    </row>
    <row r="176" spans="1:11" x14ac:dyDescent="0.25">
      <c r="A176" s="5">
        <v>16</v>
      </c>
      <c r="B176" s="70" t="s">
        <v>281</v>
      </c>
      <c r="C176" s="69" t="s">
        <v>318</v>
      </c>
      <c r="D176" s="69" t="s">
        <v>301</v>
      </c>
      <c r="E176" s="45" t="s">
        <v>339</v>
      </c>
      <c r="F176" s="29">
        <v>44834</v>
      </c>
      <c r="G176" s="37" t="s">
        <v>253</v>
      </c>
      <c r="H176" s="54">
        <v>1241.8399999999999</v>
      </c>
      <c r="I176" s="69" t="s">
        <v>350</v>
      </c>
      <c r="J176" s="17" t="s">
        <v>258</v>
      </c>
      <c r="K176" s="30" t="s">
        <v>72</v>
      </c>
    </row>
    <row r="177" spans="1:11" x14ac:dyDescent="0.25">
      <c r="A177" s="5">
        <v>16</v>
      </c>
      <c r="B177" s="72" t="s">
        <v>282</v>
      </c>
      <c r="C177" s="73" t="s">
        <v>324</v>
      </c>
      <c r="D177" s="73" t="s">
        <v>325</v>
      </c>
      <c r="E177" s="45" t="s">
        <v>339</v>
      </c>
      <c r="F177" s="29">
        <v>44834</v>
      </c>
      <c r="G177" s="37" t="s">
        <v>253</v>
      </c>
      <c r="H177" s="54">
        <v>1241.8399999999999</v>
      </c>
      <c r="I177" s="73" t="s">
        <v>351</v>
      </c>
      <c r="J177" s="17" t="s">
        <v>258</v>
      </c>
      <c r="K177" s="30" t="s">
        <v>71</v>
      </c>
    </row>
  </sheetData>
  <dataValidations count="1">
    <dataValidation type="list" allowBlank="1" showErrorMessage="1" sqref="K4:K177" xr:uid="{00000000-0002-0000-0300-000000000000}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2022-10-12T15:13:55Z</cp:lastPrinted>
  <dcterms:created xsi:type="dcterms:W3CDTF">2021-07-08T14:24:17Z</dcterms:created>
  <dcterms:modified xsi:type="dcterms:W3CDTF">2022-10-12T17:39:16Z</dcterms:modified>
</cp:coreProperties>
</file>