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SS_Dra. Yumi\OIC\TRANSPARENCIA\2020. 3 trimestre_Formatos tabla DSS\"/>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0001" concurrentCalc="0"/>
  <extLst>
    <ext xmlns:x14="http://schemas.microsoft.com/office/spreadsheetml/2009/9/main" uri="{79F54976-1DA5-4618-B147-4CDE4B953A38}">
      <x14:workbookPr defaultImageDpi="330"/>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<sst xmlns="http://schemas.openxmlformats.org/spreadsheetml/2006/main" count="638" uniqueCount="327">
  <si>
    <t>52587</t>
  </si>
  <si>
    <t>TÍTULO</t>
  </si>
  <si>
    <t>NOMBRE CORTO</t>
  </si>
  <si>
    <t>DESCRIPCIÓN</t>
  </si>
  <si>
    <t>Otros programas_Programas que ofrecen</t>
  </si>
  <si>
    <t>LTG-LTAIPEC29FXXXVIII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</si>
  <si>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</si>
  <si>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</si>
  <si>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</si>
  <si>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</si>
  <si>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7</t>
  </si>
  <si>
    <t>9</t>
  </si>
  <si>
    <t>6</t>
  </si>
  <si>
    <t>13</t>
  </si>
  <si>
    <t>14</t>
  </si>
  <si>
    <t>498465</t>
  </si>
  <si>
    <t>498501</t>
  </si>
  <si>
    <t>498502</t>
  </si>
  <si>
    <t>498458</t>
  </si>
  <si>
    <t>498499</t>
  </si>
  <si>
    <t>498500</t>
  </si>
  <si>
    <t>498459</t>
  </si>
  <si>
    <t>498473</t>
  </si>
  <si>
    <t>498460</t>
  </si>
  <si>
    <t>498496</t>
  </si>
  <si>
    <t>498474</t>
  </si>
  <si>
    <t>498475</t>
  </si>
  <si>
    <t>498482</t>
  </si>
  <si>
    <t>498483</t>
  </si>
  <si>
    <t>498476</t>
  </si>
  <si>
    <t>498477</t>
  </si>
  <si>
    <t>498466</t>
  </si>
  <si>
    <t>498498</t>
  </si>
  <si>
    <t>498486</t>
  </si>
  <si>
    <t>498484</t>
  </si>
  <si>
    <t>498461</t>
  </si>
  <si>
    <t>498497</t>
  </si>
  <si>
    <t>498490</t>
  </si>
  <si>
    <t>498467</t>
  </si>
  <si>
    <t>498491</t>
  </si>
  <si>
    <t>498468</t>
  </si>
  <si>
    <t>498469</t>
  </si>
  <si>
    <t>498488</t>
  </si>
  <si>
    <t>498478</t>
  </si>
  <si>
    <t>498470</t>
  </si>
  <si>
    <t>498494</t>
  </si>
  <si>
    <t>498485</t>
  </si>
  <si>
    <t>498479</t>
  </si>
  <si>
    <t>498462</t>
  </si>
  <si>
    <t>498480</t>
  </si>
  <si>
    <t>498463</t>
  </si>
  <si>
    <t>498481</t>
  </si>
  <si>
    <t>498464</t>
  </si>
  <si>
    <t>498489</t>
  </si>
  <si>
    <t>498471</t>
  </si>
  <si>
    <t>498472</t>
  </si>
  <si>
    <t>498504</t>
  </si>
  <si>
    <t>498493</t>
  </si>
  <si>
    <t>498487</t>
  </si>
  <si>
    <t>498492</t>
  </si>
  <si>
    <t>498495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</si>
  <si>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</si>
  <si>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</si>
  <si>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</si>
  <si>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</si>
  <si>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</si>
  <si>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</si>
  <si>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</si>
  <si>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</si>
  <si>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</si>
  <si>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</si>
  <si>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</si>
  <si>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</si>
  <si>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</si>
  <si>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</si>
  <si>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</si>
  <si>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</si>
  <si>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</si>
  <si>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</si>
  <si>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</si>
  <si>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</si>
  <si>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</si>
  <si>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</si>
  <si>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</si>
  <si>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</si>
  <si>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</si>
  <si>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</si>
  <si>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</si>
  <si>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</si>
  <si>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</si>
  <si>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</si>
  <si>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</si>
  <si>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</si>
  <si>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</si>
  <si>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</si>
  <si>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</si>
  <si>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</si>
  <si>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</si>
  <si>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</si>
  <si>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</si>
  <si>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</si>
  <si>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</si>
  <si>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</si>
  <si>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</si>
  <si>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</si>
  <si>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</si>
  <si>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</si>
  <si>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</si>
  <si>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</si>
  <si>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Operacionalización y seguimiento de actividades</t>
  </si>
  <si>
    <t>Estatal</t>
  </si>
  <si>
    <t>Problemas prioritarios de salud</t>
  </si>
  <si>
    <t>Población en General</t>
  </si>
  <si>
    <t>Otros</t>
  </si>
  <si>
    <t>Opera todo el año</t>
  </si>
  <si>
    <t>Servicios de Salud</t>
  </si>
  <si>
    <t xml:space="preserve">Gustavo </t>
  </si>
  <si>
    <t>Salazar</t>
  </si>
  <si>
    <t>Zamora</t>
  </si>
  <si>
    <t>entornosycomunidadesaludables@gmail.com</t>
  </si>
  <si>
    <t>Dirección de Servicios de Salud</t>
  </si>
  <si>
    <t>Avenida</t>
  </si>
  <si>
    <t>Liceo de Varones</t>
  </si>
  <si>
    <t>SN</t>
  </si>
  <si>
    <t>Ciudad</t>
  </si>
  <si>
    <t>Colonia la Esperanza</t>
  </si>
  <si>
    <t>Colima</t>
  </si>
  <si>
    <t>08:00 a 16:00 de lunes a viernes</t>
  </si>
  <si>
    <t>Económico</t>
  </si>
  <si>
    <t>En especie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</si>
  <si>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</si>
  <si>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</si>
  <si>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</si>
  <si>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</si>
  <si>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</si>
  <si>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</si>
  <si>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</si>
  <si>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</si>
  <si>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</si>
  <si>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</si>
  <si>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</si>
  <si>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</si>
  <si>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</si>
  <si>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</si>
  <si>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</si>
  <si>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</si>
  <si>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</si>
  <si>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</si>
  <si>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</si>
  <si>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</si>
  <si>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</si>
  <si>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</si>
  <si>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</si>
  <si>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</si>
  <si>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</si>
  <si>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</si>
  <si>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</si>
  <si>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</si>
  <si>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</si>
  <si>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</si>
  <si>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</si>
  <si>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</si>
  <si>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</si>
  <si>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</si>
  <si>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</si>
  <si>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</si>
  <si>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</si>
  <si>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</si>
  <si>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</si>
  <si>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</si>
  <si>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</si>
  <si>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</si>
  <si>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</si>
  <si>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</si>
  <si>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</si>
  <si>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</si>
  <si>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</si>
  <si>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</si>
  <si>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</si>
  <si>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</si>
  <si>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</si>
  <si>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</si>
  <si>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</si>
  <si>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</si>
  <si>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</si>
  <si>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</si>
  <si>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</si>
  <si>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</si>
  <si>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</si>
  <si>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</si>
  <si>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</si>
  <si>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</si>
  <si>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</si>
  <si>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</si>
  <si>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</si>
  <si>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</si>
  <si>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</si>
  <si>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</si>
  <si>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</si>
  <si>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</si>
  <si>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</si>
  <si>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</si>
  <si>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</si>
  <si>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</si>
  <si>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</si>
  <si>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</si>
  <si>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</si>
  <si>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</si>
  <si>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</si>
  <si>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</si>
  <si>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</si>
  <si>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</si>
  <si>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</si>
  <si>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</si>
  <si>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</si>
  <si>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</si>
  <si>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</si>
  <si>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</si>
  <si>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</si>
  <si>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</si>
  <si>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</si>
  <si>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</si>
  <si>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</si>
  <si>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Pérez</t>
  </si>
  <si>
    <t>Aguirre</t>
  </si>
  <si>
    <t xml:space="preserve">paaf2018@hotmail.com
</t>
  </si>
  <si>
    <t>Determinantes colectivos</t>
  </si>
  <si>
    <t>Federal</t>
  </si>
  <si>
    <t>Diseño y aplicación de políticas públicas de salud a través de programas prioritarios.</t>
  </si>
  <si>
    <t>Impulsar políticas públicas saludables encaminadas a la modificación de los determinantes sociales de la salud que incidan en los principales problemas de salud pública en entornos claves (como espacios públicos, escuelas, hogar y trabajo), con la participación de otros sectores, los tres órdenes de gobierno, los diferentes poderes del estado y la ciudadanía.</t>
  </si>
  <si>
    <t xml:space="preserve">1.- Atender los principales problemas de salud pública de los municipios a través del trabajo con Redes y alianzas para modificar los principales determinantes de la salud
2.- Impulsar la participación de los municipios para lograr la certificación, mediante acciones intersectoriales y de salud pública que incidan en los principales problemas de salud 
3.- Impulsar la participación social y la puesta en marcha de acciones integrales de salud pública para que la población ejerza un mayor control sobre los determinantes y mejore su salud
</t>
  </si>
  <si>
    <t xml:space="preserve">1.- Promover que las Redes de Municipios por la Salud realicen acciones que incidan positivamente en Salud Pública
2.- Ejecutar un programa de trabajo que incida en los principales problemas de salud del municipio para lograr la certificación.
3.- Promover acciones integrales de salud mediante la intervención de diversos actores locales y los programas de salud pública para la certificación de comunidades
4.- Promover iniciativas que favorezcan entornos saludables, con la participación de otros sectores y la ciudadanía para la generación de condiciones de vida que aseguren beneficios a la salud 
</t>
  </si>
  <si>
    <t>Diseño y aplicación de políticas públicas de salud de los programas de acción específico</t>
  </si>
  <si>
    <t xml:space="preserve">Implementar acciones de promoción de estilos de vida saludable acordes al panorama epidemiológico y con enfoque en curso de vida
</t>
  </si>
  <si>
    <t xml:space="preserve">1.Fortalecer las acciones de promoción de la salud en la población migrante y sus familias. 
2.  Impulsar desde todos los ámbitos de intervención de la promoción de la salud y la salud pública el uso y manejo de la Cartilla Nacional de Salud a fin de población realice acciones que mejoren su salud
3. Identificar los determinantes de la salud prioritarios para lograr estilos de vida saludable, así como los principales factores de riesgo para la salud
4. Implementar acciones de promoción de estilos de vida saludable acordes al panorama epidemiológico y con enfoque en curso de vida
</t>
  </si>
  <si>
    <t xml:space="preserve">1. Realizar talleres educativos que fortalezcan la resilencia de la población migrante y sus familias
2. Implementar mecanismos para reactivar el Sistema de Cartillas Nacionales de Salud para que la población lleve un seguimiento continuo de las acciones de salud, acordes a cada una de las etapas de la vida.
3.Impulsar políticas públicas que fomenten la construcción de determinantes positivos de la salud a nivel personal, ambiental y social, así como el manejo de los factores de riesgo
4.Realizar la identificación de factores de riesgo en distintos ámbitos de ocurrencia 
5. Fortalecer los servicios de promoción de la salud, mediante estrategias innovadoras de educación en salud para el fomento de estilos de vida saludables, así como el manejo de factores de riesgo a nivel personal y en los diferentes entornos de convivencia.
6. Realizar actividades de sensibilización dirigidas a la población general para prevenir la ocurrencia de lesiones accidentales
</t>
  </si>
  <si>
    <t>Incrementar las competencias de los diferentes actores sociales, políticos y técnicos que intervienen en el Programa</t>
  </si>
  <si>
    <t xml:space="preserve">1.Capacitar al personal de salud que interviene en el Programa
2.Capacitar a personas voluntariamente participa en Comités Locales y Municipales
3.Capacitar a agentes y procuradoras de la Salud en temas de salud pública Impartir capacitación en materia de políticas de salud pública dirigida al personal del ayuntamiento
4.Capacitar a personal de unidades de salud en materia de derechos humanos, no discriminación, inclusión y pertinencia cultural en la atención de las personas en los servicios de salud 
5.Capacitar a personal de oficinas centrales en materia de derechos humanos, no discriminación, inclusión y pertinencia cultural en la atención de las personas en los servicios de salud
</t>
  </si>
  <si>
    <t>Intersectorialidad</t>
  </si>
  <si>
    <t>Evaluación</t>
  </si>
  <si>
    <t>Determinantes personales</t>
  </si>
  <si>
    <t>Coordinar acciones intra, interinstitucionales e intersectoriales para la implementación de acciones de salud pública</t>
  </si>
  <si>
    <t>Implementar mecanismos de seguimiento, análisis y evaluación de las intervenciones de salud pública y promoción de la salud para la toma de decisiones basadas en evidencia.</t>
  </si>
  <si>
    <t>Impulsar políticas que promuevan la igualdad de género, no discriminación e inclusión de grupos vulnerables en los programas y acciones de salud pública de las entidades federativas y en las dependencias de salud, considerando la pertinencia cultural</t>
  </si>
  <si>
    <t>Mejorar las competencias del personal que interviene en el Programa para el desarrollo de acciones a favor de la salud.</t>
  </si>
  <si>
    <t>Promover comportamientos y estilos de vida saludables encaminados a lograr una mejor salud en la población mediante estrategias de mercadotecnia social en salud, cambios de comportamiento y comunicación de riesgos</t>
  </si>
  <si>
    <t>Implementar estrategias innovadoras de mercadotecnia social y de cambio de comportamientos, para fomentar hábitos de vida saludables y el cuidado de la salud en la población general</t>
  </si>
  <si>
    <t xml:space="preserve">1. Generar estrategias educativas utilizando la metodología de mercadotecnia social que fomenten hábitos de vida saludables y el cuidado para la salud
2. Generar estrategias de comunicación bidereccional como envío de mensajes SMS y otras plataformas digitales, para fomentar cambios de comportamientos y hábitos saludables
3. Elaborar contenidos y materiales educativos que fomenten comportamientos, actitudes y entornos saludables en la población
4. Difundir las acciones de prevención de lesiones de causa externa a través de campañas de comunicación social
5. Brindar asesoría a los programas de salud pública para el desarrollo de campañas y materiales 
</t>
  </si>
  <si>
    <t xml:space="preserve">  Establecer acciones específicas para incorporar el principio de igualdad, no discriminación e inclusión con pertinencia cultural en los servicios de salud, para contribuir a mejorar la calidad en la atención de las personas usuarias
</t>
  </si>
  <si>
    <t xml:space="preserve">1. Ofrecer servicios en los Centros de Entretenimiento Infantil (CEI) a mujeres para la atención momentánea de niñas y niños que permitan conciliar el cuidado de otros con el propio.
2. Incrementar la cobertura de unidades de salud que brindan atención a grupos vulnerables a través de mecanismos incluyentes.
3. Fortalecer las acciones de atención a grupos vulnerables en las unidades de salud que cuentan con mecanismos incluyentes.
</t>
  </si>
  <si>
    <t xml:space="preserve">Fortalecer el marco jurídico en materia de lesiones accidentales principalmente para regular los factores determinantes que influyen en su ocurrencia, con base en las buenas prácticas internacionales y la evidencia científica para la reducción de muertes, lesiones y discapacidades secundarias a las lesiones accidentales.
Favorecer el trabajo y la planeación conjunta con otros sectores para incidir en problemas de salud pública
Fortalecer la vinculación intra e intersectorial para la promoción de estilos de vida saludable.
Impulsar el trabajo interinstitucional a través de la implementación de estrategias que contribuya a la reducción de accidentes viales. 
</t>
  </si>
  <si>
    <t xml:space="preserve">1. Trabajar de manera coordinada con las entidades fedarativas para la incorporación de los principales factores de riesgo en la legislación en materia de seguridad vial
2. Conformar grupos de trabajo que impulsen intervenciones intersectoriales para la mejora de problemas de salud pública con base en los lineamientos establecidos
3. Generar alianzas con instancias gubernamentales y no gubernamentales para promover conjuntamente una alimentación correcta, el consumo de agua, la actividad física, la lactancia materna, etiquetado nutrimental, desnutrición, deficiencias nutricionales e higiene en toda la población y sus diferentes entornos de convivencia
4. Aplicar controles de alcohol en aliento a conductores en municipios prioritarios
</t>
  </si>
  <si>
    <t xml:space="preserve">1. Implementar mecanismos de seguimiento y evaluación de la operación del Programa en todos los niveles de intervención 
2. Implementar mecanismos de seguimiento y evaluación que proporcionen evidencia sobre la efectividad de las campañas
</t>
  </si>
  <si>
    <t xml:space="preserve">1. Realizar visitas de supervision a las Jurisdicciones Sanitarias para corregir desviaciones y reorientar hacia el logro de resultados
2. Generar mecanismos de evaluación de campañas y materiales 
</t>
  </si>
  <si>
    <t xml:space="preserve">Melisa Sinahí Herrera </t>
  </si>
  <si>
    <t>Ramona Esparza</t>
  </si>
  <si>
    <t>Gustavo Salazar Zamora</t>
  </si>
  <si>
    <t xml:space="preserve">promsalud_colima@hotmail.com
</t>
  </si>
  <si>
    <t>SALUD MATERNA Y PERINATAL</t>
  </si>
  <si>
    <t>federal</t>
  </si>
  <si>
    <t>diseño y aplicación de políticas públicas de salud de los programas de acción específico</t>
  </si>
  <si>
    <t>En el informe 2012 de los Objetivos del Desarrollo del Milenio (ODM), la muerte materna en los últimos 20 años muestra menor progreso que el resto de metas, siendo que en todo el mundo disminuyó un 49% (400 muertes por cada 100 000 niños nacidos vivos en 1990, a 210 en 2010; esta reducción está muy lejos de la meta establecida para la ODM 5A. La Razón de Muerte Materna (RMM) observada en países en desarrollo (240 muertes por 100 000 nacidos vivos) es 15 veces mayor que la que presentan los países desarrollados. Esta enorme diferencia ha sido llamada “la mayor desigualdad de todas las estadísticas de salud pública” desde esta perspectiva, para avanzar en la reducción de la muerte materna, se requiere avanzar en el logro de la igualdad de género (ODM 3). Uno de los temas más sensibles en el ámbito de la salud sexual y reproductiva en México ha sido el cuidar y mejorar la salud de las madres y su crianza, en especial en grupos en situación de desventaja social. Durante muchos años la salud materna y  perinatal ha ocupado un lugar prioritario en el sistema de salud mexicano desde sus orígenes y, aun así, existen necesidades no satisfechas de prevención y atención. La salud materno-paterno-infantil, constituye un trinomio de interacción y complementación, entre los individuos y su entorno, cuyo objetivo es básico en el desarrollo del curso de la vida, es donde descansa la reproducción biológica y social del ser humano, condición esencial del desarrollo de las familias y un elemento clave para reducir las desigualdades y la pobreza.</t>
  </si>
  <si>
    <t>Objetivo General: Contribuir al bienestar de la población, a través del acceso universal a información y servicios de salud sexual y reproductiva, con competencia técnica, evidencia científica, principios de igualdad, pertinencia sociocultural, no discriminación y respeto a los derechos humanos.
Objetivo 3 (Salud materna): Incrementar el acceso a la atención oportuna, integral y segura de la salud materna, desde la etapa pregestacional hasta el puerperio.
Objetivo 4 (Salud perinatal):  Contribuir al bienestar de la población infantil mediante acciones de prevención, detección y atención en la etapa prenatal de la persona recién nacida.</t>
  </si>
  <si>
    <t>Estrategia 3.1 Incrementar el acceso a información y las estrategias de promoción para mejorar la salud materna y la detección de riesgos.
Estrategia 3.2 Fortalecer la atención integral de la salud materna mediante servicios con capacidad técnica y buen trato  en las instituciones de salud pública.
Estrategia 3.3 Impulsar acciones de mejora continua d la atención, vinculación y monitoreo, para acelerar el cumplimiento de metas nacionales en salud materna.  
Estrategia 4.1. Mejorar estrategias de educación e información para coadyuvar en el bienestar de la persona recién nacida.
Estrategia 4.2. Fortalecer la capacidad de respuesta del sector salud para la atención integral de la persona recién nacida
Estrategia 4.3 Implementar estrategias institucionales para mejorar el acceso a la atención e información en salud perinatal</t>
  </si>
  <si>
    <t>Mujeres en Edad Reproductiva</t>
  </si>
  <si>
    <t>Erika Yesenia</t>
  </si>
  <si>
    <t xml:space="preserve">González </t>
  </si>
  <si>
    <t>smp.colima@hotmail.com</t>
  </si>
  <si>
    <t>31/12/2020</t>
  </si>
  <si>
    <t>PLANIFICACIÓN FAMILIAR</t>
  </si>
  <si>
    <t xml:space="preserve">Estrategia 1.1. Reposicionar la planificación familiar como componente esencial para el ejercicio de los derechos sexuales y reproductivos de mujeres y hombres.
Estrategia 1.2. Favorecer el acceso efectivo a servicios
de calidad de planificación familiar y anticoncepción. 
Estrategia 1.3. Fortalecer la coordinación
interinstitucional e intersectorial en salud reproductiva. 
Estrategia 2.1. Establecer acciones coordinadas con
instituciones de salud y otros sectores en las entidades
federativas con mayor rezago en planificación familiar. 
Estrategia 2.2. Fortalecer las redes de servicios de
planificación familiar en áreas rurales y municipios
indígenas. 
Estrategia 2.3. Impulsar servicios de planificación
familiar y anticoncepción para mujeres con alto riesgo
reproductivo. 
Estrategia 3.1. Sensibilizar y concientizar a los hombres
sobre la importancia de su responsabilidad en la
planificación familiar y anticoncepción. 
Estrategia 3.2. Impulsar el autocuidado y el uso de
servicios de salud reproductiva entre hombres. 
</t>
  </si>
  <si>
    <t>Mujeres y Hombres en edad reproductiva</t>
  </si>
  <si>
    <t>https://www.gob.mx/salud/cnegsr/acciones-y-programas/programa-de-planificacion-familiar-y-anticoncepcion</t>
  </si>
  <si>
    <t>Nora Iveth</t>
  </si>
  <si>
    <t>Villegas</t>
  </si>
  <si>
    <t>Aguayo</t>
  </si>
  <si>
    <t>planificacionfamiliarcolima@gmail.com</t>
  </si>
  <si>
    <t>SALUD SEXUAL Y REPRODUCTIVA PARA ADOLESCENTES</t>
  </si>
  <si>
    <t>SR010</t>
  </si>
  <si>
    <t>P020</t>
  </si>
  <si>
    <t xml:space="preserve">A partir de la “Declaración de Monterrey” efectuada en 1993, la Secretaría de Salud sentó las bases para iniciar el Programa de Atención a la Salud Integral en Adolescentes, con énfasis en salud reproductiva. Un año después, dentro de las unidades de la Secretaría de Salud, inició el funcionamiento de servicios de atención para adolescentes denominados “Módulos Amigables”. La meta principal era proporcionar consejería y orientación sobre planificación familiar, prevención de infecciones de transmisión sexual y embarazos no planeados, así como otorgar atención a adolescentes embarazadas. De la misma manera, se lanzó una campaña de información, educación y comunicación con el lema “En Buen Plan, Planifiquen”. En 1995, se instaló el Grupo Interinstitucional de Salud Reproductiva (GISR), constituido por las instituciones que integran el Sistema Nacional de Salud y organizaciones de la sociedad civil. Entre el año 2000 y 2001 se llevó a cabo el proyecto “Estrategias para el Mejoramiento de la Salud Reproductiva en Comunidades Indígenas”, en colaboración con el Instituto Nacional Indigenista. Como resultado de  este proyecto se llevó a cabo el “Primer encuentro estatal de brigadas juveniles y talleres de información para la promoción de la salud reproductiva en comunidades Indígenas”, los cuales se continuaron como Talleres de Capacitación-Sensibilización en Salud Sexual y Reproductiva, cuyo objetivo consistía en promover un acercamiento cultural y de participación entre los distintos terapeutas tradicionales y el personal de salud institucional, y es a través de éstos que se logra la integración de las “Brigadas Juveniles” dirigidas a la población adolescente de las comunidades indígenas, con el propósito de capacitar a dicha población en temas de salud sexual y reproductiva para apoyar la educación entre pares. A partir de la creación del Centro Nacional de Equidad de Género y Salud Reproductiva (CNEGSR) en el 2003, se implementó el programa de “Salud Sexual y Reproductiva en Adolescentes” con la misión de contribuir a incorporar la perspectiva de género en salud y a mejorar la salud sexual y reproductiva de la población a través de acciones sustentadas en evidencias científicas, con un sentido humanitario y de compromiso social. En 2004 se realizó un diagnóstico situacional de los servicios amigables en las 32 entidades federativas. Como resultado, se reestructuró el modelo de atención modificando horarios de atención, integración del equipo multidisciplinario, así como cambios en el área física. Aunado a esto, se realizó una evaluación externa del “Modelo Educativo para la Atención de la Salud Sexual y Reproductiva en Comunidades indígenas”, en el cual se identifica como una estrategia innovadora el trabajo que desarrollan las Brigadas Juveniles. Durante 2007, con la finalidad de responder a las cada vez mayores necesidades de la población adolescente mexicana, la Secretaría de Salud por primera vez convocó a las instituciones que integran el Sistema Nacional de Salud y a las Organizaciones de la Sociedad Civil y a otros sectores expertos en la materia, a participar en la elaboración del PAE de Salud Sexual y Reproductiva para adolescentes 2007-2012, en el cual se establecieron objetivos, metas, estrategias y líneas de acción que todas las instituciones deberían observar para su aplicación. Para promover la participación de la población adolescente urbana, rural e indígena, se convocó al “Primer Premio Nacional de Brigadistas y Promotores/ras Juveniles 2007”, cuyo objetivo fue reconocer y estimular el trabajo de participación comunitaria, el trabajo con los Servicios Amigables, así como el intercambio de experiencias entre las y los participantes. </t>
  </si>
  <si>
    <t xml:space="preserve">1. Favorecer el acceso universal a información,
educación, orientación y servicios en salud
sexual y reproductiva para adolescentes.
2. Reducir embarazos no planeados e ITS en
adolescentes, mediante el acceso efectivo a
servicios de calidad específicos para esta
población.
3. Incidir en los determinantes que impiden el
ejercicio pleno de la sexualidad y salud
reproductiva de la población adolescente. </t>
  </si>
  <si>
    <t xml:space="preserve">Estrategia 1.1. Impulsar acciones de información,
educación y comunicación sobre sexualidad y derechos
sexuales y reproductivos, con enfoque intercultural. 
Estrategia 1.2. Diseñar y/o instrumentar intervenciones
focalizadas para población adolescente de áreas rurales e
indígenas. 
Estrategia 2.1. Impulsar el acceso efectivo a servicios de
salud sexual y reproductiva para adolescentes.
Estrategia 2.2. Mejorar la calidad de los servicios de
salud sexual y reproductiva para adolescentes 
Estrategia 2.3. Instrumentar sistemas de evaluación,
seguimiento y rendición de cuentas en materia de salud
sexual y reproductiva para adolescentes. 
Estrategia 3.1. Fomentar una cultura de respeto a los
derechos sexuales y reproductivos de la población
adolescente.
Estrategia 3.2. Participar en acciones intersectoriales
para erradicar la violencia sexual en contra de
adolescentes. 
</t>
  </si>
  <si>
    <t>Adolescentes hombres y mujeres de 10 a 19 años dde edad</t>
  </si>
  <si>
    <t>Francisca Vianey</t>
  </si>
  <si>
    <t>Ramírez</t>
  </si>
  <si>
    <t>Gonzàlez</t>
  </si>
  <si>
    <t>ssyrapfcolima@gmail.com</t>
  </si>
  <si>
    <t>PROGRAMA DE ATENCIÓN DE ENFERMEDADES CARDIOMETABÓLICAS</t>
  </si>
  <si>
    <t>Las ECNT son en gran medida enfermedades prevenibles, sin embargo, se considera que es necesario mayor investigación sobre algunos aspectos de los mecanismos que las relacionan. Los datos científicos actualmente disponibles proporcionan  una base sólida para justificar la adopción de medidas de prevención, tratamiento médico y no farmacológico. Se considera que el enfoque de salud pública de la prevención es la acción más económica, asequible y sostenible para hacer frente a estas enfermedades a nivel mundial. La adopción de un enfoque basado en los factores de riesgo comunes para prevenir las ECNT, representa un avance importante de las ideas favorables a una política sanitaria integrada. La prevalencia de estas enfermedades se ve acelerada por factores específicos que afectan a las regiones del mundo: el envejecimiento demográfico, la urbanización rápida y no planificada y la globalización de modos de vida inadecuados (como la problemática implícita en los factores de género). Las ECNT son de larga duración y por lo general su evolución es lenta, afectan a todos los grupos de edad y a todas las regiones. Los cuatro tipos principales de enfermedades no transmisibles son las enfermedades cardiovasculares, el cáncer, las enfermedades respiratorias crónicas y la diabetes. La diabetes mellitus es una enfermedad frecuente en todos los países del mundo y si no se establecen programas eficaces de prevención y control, la carga seguirá en aumento. En nuestro país, ocupa el segundo lugar dentro de las principales causas de mortalidad y registra un incremento de más de 75 mil muertes al año; además cada año se registran más de 400,000 casos nuevos. Los factores de riesgo que inciden en la  distribución y frecuencia de la diabetes mellitus y sus complicaciones son bien conocidos, no obstante y a pesar de que México cuenta con un programa de acción de prevención y control, aún existen limitaciones que impiden la contención efectiva de este padecimiento. Para mejorar la situación de la diabetes se necesita una respuesta multisectorial y de la sociedad en su conjunto. Se necesitan intervenciones dirigidas al desarrollo de políticas y alianzas, la reducción de factores de riesgo, la respuesta del Sistema  Nacional de Salud y la vigilancia e investigación, a fin de lograr un efecto positivo sobre la incidencia, prevalencia y mortalidad de esta enfermedad. Realizar estas intervenciones tendrá un impacto sobre los costos de los servicios de salud, la productividad y el crecimiento económico. Las acciones se deben centrar en promover entornos saludables, fomentar una alimentación sana, aumentar la práctica de actividad física y la reducción del consumo de sal y el azúcar en los alimentos, grasas saturadas y grasas trans-fabricadas a nivel industrial.  La obesidad se caracteriza por un balance positivo de energía que ocurre cuando la ingestión de energía excede al gasto energético y ocasiona un aumento en los depósitos de grasa corporal. Tanto la obesidad como las enfermedades relacionadas con riesgo cardiovascular tienen una etiología multifactorial la cual involucra aspectos genéticos, ambientales y de estilos de vida que conducen a un trastorno metabólico.  Dentro de los factores que se relacionan con la presencia de estas enfermedades, están los estilos de vida poco saludables (sedentarismo, alimentación incorrecta, tabaquismo) y factores genéticos. Es por ello que las acciones y estrategias dentro del Programa están enfocadas en disminuir dentro de las posibilidades estos factores mediante acciones de prevención,  comunicación de riesgos, detección integral de ECNT en la población de 20 años y más, así como el control de parámetros clínicos para reducir las complicaciones de estas enfermedades e impactar en la mortalidad atribuida a ellas.</t>
  </si>
  <si>
    <t xml:space="preserve">1.- Implementar en el primer nivel de atención y redes integradas de salud un modelo de Atención Primaria de Salud (APS), para mejorar los procesos de continuidad asistencia de las ECM
2.- Incorporar sistema de información unificados que permitan el seguimiento y evaluación de las estrategias en materia de ECM
3.- Incrementar las competencias profesionales en materia de ECM en el personal de salud del primer nivel de atención
4.- Garantizar en el Sistema Nacional de Salud mecanismo de rectoría en materia de ECM
</t>
  </si>
  <si>
    <t xml:space="preserve">1.1 Implementar acciones de comunicación social y participación comunitaria que busque la adopción de estilos de vida saludable, modifique la percepción de la enfermedad por la sociedad, que estimule el uso oportuno de los servicios de salud y favorezca la adherencia a tratamiento
1.2 Fortalecer las acciones para la identificación de factores de riesgo para la detección oportuna de ECM, en mujeres y hombres de 20 años y más
1.3mplementar acciones que aseguren la mejora de calidad de la atención de las ECM, en mujeres y hombres de 20 años y más 
2.1 Fomentar la adopción y uso de un sistema de información en materia de ECM
3.1 Implementar herramientas para capacitar al personal de salud que permita una mejora de competencias para la atención de las ECM
4.1Impulsar mecanismos interinstitucionales para el seguimiento y monitoreo de las estrategias para la continuidad asistencial de las ECM.
</t>
  </si>
  <si>
    <t>Población mayor de 20 años</t>
  </si>
  <si>
    <t xml:space="preserve">Viridiana </t>
  </si>
  <si>
    <t>Rangel</t>
  </si>
  <si>
    <t>Salgado</t>
  </si>
  <si>
    <t>depto.adultoyanciano@gmail.com</t>
  </si>
  <si>
    <t>PROGRAMA DE SALUD DEL ADULTO MAYOR</t>
  </si>
  <si>
    <t>Como resultado de los avances tecnológicos en materia de salud, científico, político-social y de saneamiento básico, México atraviesa por cambios importantes en la composición y funcionamiento de la estructura poblacional. Esto nos lleva a un inexorable envejecimiento de la población, que inicia en los años cuarenta del siglo pasado, con un incremento en los índices de salud, reducción de la morbilidad y mortalidad a expensas de la población infantil. El incremento en la esperanza de vida al nacimiento, da como resultado el inicio de la transición demográfica. De acuerdo con lo antes expuesto, la esperanza de vida en México se ha incrementado y como resultado de las mejoras en el diario vivir, se observa que la población adulta mayor en los últimos años, muestra una tasa de aumento con mayor predominio en el sexo mujer, como fue en el periodo de 1970-1990 de 3.08; para 1990- 2010 fue de 3.52; y de 4.01 para 2010-2030.  Esto hace que la nación se perfile como un país con requerimientos especiales en la atención a las personas de 60 años y más. En nuestro país, de acuerdo al Censo de Población y Vivienda 2010, se observó para ese mismo año, una cantidad de 112, 336,538 habitantes de los cuales 10, 055, 379 tenían 60 años o más. Esto representa el 9.0% de la población, con una distribución correspondiente de 5,375,841 (53.5%) de mujeres y de 4,679,538 (46.5%) de hombres, situación que describe una tendencia hacia la feminización del envejecimiento poblacional, que de acuerdo a estimaciones se igualará para el período 2030. Se espera que para este mismo periodo, habrá más personas adultas mayores que menores de 15 años y para el 2050, un 30% de la población tendrá más de 60 años. Lo anterior, obliga a generar política pública para la atención y desarrollo social de este grupo etario, que permitan crear estructuras programáticas firmes para mejorar los entornos y promover una cultura del envejecimiento activo y saludable en nuestro país.</t>
  </si>
  <si>
    <t>1. Establecer una cultura de vida saludable, con perspectiva de género, en las personas adultas mayores y en aquellas con patologías de mayor relevancia.</t>
  </si>
  <si>
    <t xml:space="preserve">Estrategia 1.1. Fortalecer mecanismos rectores para
atender las patologías de mayor relevancia con
perspectiva de género. 
Estrategia 1.2. Desarrollar acciones de capacitación al
personal de salud, en temas relevantes para la atención
de las personas adultas mayores. 
Estrategia 1.3. Promover la realización de
investigaciones sobre enfermedades crónicas en la
población blanco, su análisis y difusión de resultados. 
Estrategia 1.4. Gestionar modelos de atención gerontogeriátricos
con atención multidisciplinaria, en unidades de
primer nivel de atención. 
Estrategia 1.5. Fomentar la atención integral de las
enfermedades de mayor prevalencia, para la persona
adulta mayor. 
Estrategia 1.6. Analizar y evaluar los datos
provenientes de los sistemas de información en salud. 
</t>
  </si>
  <si>
    <t>Adultos mayores de 60 años</t>
  </si>
  <si>
    <t>La violencia es un fenómeno social, cuyo origen es multicausal, por lo mismo su abordaje resulta complejo. Esencialmente la violencia consiste en imponer u obtener algo por la fuerza, ya sea física o moral, por lo tanto es un acto intencional y premeditado; “si bien tanto los hombres como las mujeres sufren actos de violencia, la experiencia indica que los factores de riesgo, las pautas y las consecuencias de la violencia contra la mujer difieren de las de la violencia contra el hombre. La violencia familiar y de género tiene costos socioeconómicos que incluyen gastos directos en el sistema de justicia penal, servicios de refugio; atención médica y de servicios sociales, tales como actividades de asesoramiento jurídico, educación y prevención; capacitación para la policía, el personal judicial y de salud; así como la pérdida de productividad, ausentismo, y aumento de la morbilidad y mortalidad de las víctimas así como la pérdida de calidad de vida de las víctimas y los testigos.</t>
  </si>
  <si>
    <t xml:space="preserve">1. Reducir los daños a la salud ocasionados por la
violencia familiar y/o de género en las mujeres.
2. Promover el derecho de las mujeres a una vida libre
de violencia. </t>
  </si>
  <si>
    <t xml:space="preserve">Estrategia 1.1. Fomentar en las Instituciones del SNS la
detección oportuna de la violencia familiar y de género 
Estrategia 1.2. Reforzar la atención esencial en salud
para las personas que viven violencia sexual. 
Estrategia 1.3. Fortalecer la atención especializada en el
SNS a las mujeres que viven violencia
Estrategia 1.4. Contribuir a la atención de las mujeres
que viven violencia extrema. 
Estrategia 1.5. Promover la generación de información
vinculada a los daños a la salud por violencia para la toma
de decisiones. 
Estrategia 2.1. Promover la difusión del derecho de las
mujeres a una vida libre de violencia. 
Estrategia 2.2. Impulsar intervenciones efectivas de
prevención de la violencia familiar y de género. </t>
  </si>
  <si>
    <t>Mujeres y hombres mayores de 15 años de edad</t>
  </si>
  <si>
    <t>https://www.gob.mx/cms/uploads/attachment/file/242387/PrevencionyAtnViolenciaFamiliarydeGenero.pdf</t>
  </si>
  <si>
    <t xml:space="preserve">saludreproductivacolima@live.com.mx </t>
  </si>
  <si>
    <t>https://www.gob.mx/cms/uploads/attachment/file/242381/SaludSexualyReproductivaparaAdolescentes_2013_2018.pdf</t>
  </si>
  <si>
    <t>https://www.gob.mx/cms/uploads/attachment/file/242369/SaludMaternayPerinatal_2013_2018.pdf</t>
  </si>
  <si>
    <t>https://drive.google.com/file/d/0B0K9c-Z-JA2nWTltVGJMeFN5cFU/view</t>
  </si>
  <si>
    <t>https://drive.google.com/file/d/0B0K9c-Z-JA2nYS1MWnRxZ3VYOWs/view</t>
  </si>
  <si>
    <t>Capacitación</t>
  </si>
  <si>
    <t xml:space="preserve">Mercadotecnia en salud </t>
  </si>
  <si>
    <t>Todavía no se cuenta con los Programas de Acción Especifica de cada uno de los compronentes de Promoción de la salud, en cuanto los tengamos actualizados los enviamos.</t>
  </si>
  <si>
    <t>http://www.cenaprece.salud.gob.mx/descargas/pdf/PAE_PrevencionControlObesidadRiesgoCardiovascular2013_2018.pdf</t>
  </si>
  <si>
    <t>https://www.gob.mx/cms/uploads/attachment/file/278073/PAE_AtencionEnvejecimiento2013_2018.pdf</t>
  </si>
  <si>
    <t>Nuestro gobierno, atendiendo a las recomendaciones nacionales e internacionales, en 1973 derogó la prohibición de la venta y propaganda de anticonceptivos y en enero de 1974 decretó la nueva Ley General de Población, en donde se establecieron las bases para la creación de servicios de planificación familiar a través de los servicios educativos y de salud en el sector público.III En diciembre del mismo año se crea el Consejo Nacional de II De hecho, en la Conferencia Internacional de Derechos Humanos, celebrada en Teherán, se proclamó y declaró el derecho de las parejas a disponer de información, acceso y opciones para determinar la cantidad de  hijos y el espaciamiento entre ellos. UNFPA. Estado de la Población Mundial 2012. III En México, sin embargo, las acciones públicas en esta materia se remontan a mediados de la década de los sesenta con la fundación de la primera clínica de planificación familiar en el Instituto Nacional de la Población (CONAPO) como un organismo intersectorial responsable de la planeación demográfica del país.29 En 1977 se aprueba el primer Plan Nacional de Planificación Familiar del Sector Salud, en el cual se definieron metas de cobertura por institución y se estableció además, la meta demográfica de reducir la tasa de crecimiento de población a 2.5% en 1982.30 A partir de entonces, los servicios de planificación familiar se fueron extendiendo a lo largo del país. En sus inicios sólo se ofertaban en áreas urbanas, pero se extendieron rápidamente a las áreas rurales a través de diversas estrategias operativas, en las cuales personal voluntario de las propias comunidades desempeñó un papel fundamental. Paralelamente, se fue diversificando la oferta de métodos anticonceptivos para responder a las necesidades específicas de la población, y se impulsaron campañas de comunicación educativa y social para difundir los beneficios de la planificación familiar entre la población.</t>
  </si>
  <si>
    <t>1. Garantizar el acceso universal a información y servicios de planificación familiar y anticoncepción en todas las unidades médicas, centros de salud y establecimientos temporales de ayuda humanitaria. 2. Fortalecer la capacida técnica y ampliar la disponibilidad de servicios para atender las necesidades de anticoncepción y planificación familiar de la población en genera.</t>
  </si>
  <si>
    <t>Jaime Enrique</t>
  </si>
  <si>
    <t>Velazco</t>
  </si>
  <si>
    <t>Iglesias</t>
  </si>
  <si>
    <t xml:space="preserve">Violencia de género </t>
  </si>
  <si>
    <t>igualdad de género</t>
  </si>
  <si>
    <t xml:space="preserve">Licda. Irene </t>
  </si>
  <si>
    <t>Carrasco</t>
  </si>
  <si>
    <t>https://drive.google.com/file/d/0B0K9c-Z-JA2nMGswXzk3RHZJU1k/view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</si>
</sst>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Calibri"/>
    </font>
    <font>
      <b/>
      <sz val="11"/>
      <color rgb="FFFFFFFF"/>
      <name val="Arial"/>
      <family val="2"/>
    </font>
    <font>
      <sz val="11"/>
      <name val="Calibri"/>
      <family val="2"/>
    </font>
    <font>
      <sz val="10"/>
      <color rgb="FF000000"/>
      <name val="Arial"/>
      <family val="2"/>
    </font>
    <font>
      <u/>
      <sz val="11"/>
      <color theme="10"/>
      <name val="Calibri"/>
      <family val="2"/>
    </font>
    <font>
      <sz val="12"/>
      <color rgb="FF000000"/>
      <name val="Arial"/>
      <family val="2"/>
    </font>
    <font>
      <sz val="18"/>
      <color rgb="FF000000"/>
      <name val="Arial"/>
      <family val="2"/>
    </font>
    <font>
      <sz val="18"/>
      <name val="Calibri"/>
      <family val="2"/>
    </font>
    <font>
      <sz val="11"/>
      <color rgb="FF000000"/>
      <name val="Calibri"/>
      <family val="2"/>
    </font>
    <font>
      <sz val="8"/>
      <name val="Calibri"/>
      <family val="2"/>
    </font>
    <font>
      <u/>
      <sz val="11"/>
      <color theme="11"/>
      <name val="Calibri"/>
      <family val="2"/>
    </font>
    <font>
      <sz val="11"/>
      <color theme="1"/>
      <name val="Calibri"/>
      <family val="2"/>
    </font>
    <font>
      <u/>
      <sz val="11"/>
      <color rgb="FF0563C1"/>
      <name val="Calibri"/>
      <family val="2"/>
    </font>
    <font>
      <sz val="11"/>
      <color theme="1"/>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0" fillId="0" borderId="0" applyNumberFormat="0" applyFill="0" applyBorder="0" applyAlignment="0" applyProtection="0"/>
  </cellStyleXfs>
  <cellXfs count="44">
    <xf numFmtId="0" fontId="0" fillId="0" borderId="0" xfId="0" applyFont="1" applyAlignment="1"/>
    <xf numFmtId="14" fontId="8" fillId="4" borderId="1" xfId="0" applyNumberFormat="1" applyFont="1" applyFill="1" applyBorder="1" applyAlignment="1">
      <alignment vertical="center"/>
    </xf>
    <xf numFmtId="0" fontId="3" fillId="3"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8" fillId="4" borderId="1" xfId="0" applyFont="1" applyFill="1" applyBorder="1" applyAlignment="1">
      <alignment vertical="center" wrapText="1"/>
    </xf>
    <xf numFmtId="14" fontId="8" fillId="4" borderId="1" xfId="0" applyNumberFormat="1" applyFont="1" applyFill="1" applyBorder="1" applyAlignment="1">
      <alignmen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vertical="center"/>
    </xf>
    <xf numFmtId="0" fontId="12" fillId="4" borderId="1" xfId="0" applyFont="1" applyFill="1" applyBorder="1" applyAlignment="1">
      <alignment vertical="center"/>
    </xf>
    <xf numFmtId="0" fontId="8" fillId="4" borderId="1" xfId="0" applyFont="1" applyFill="1" applyBorder="1" applyAlignment="1">
      <alignment vertical="top" wrapText="1"/>
    </xf>
    <xf numFmtId="0" fontId="4" fillId="4" borderId="1" xfId="1" applyFont="1" applyFill="1" applyBorder="1" applyAlignment="1">
      <alignment horizontal="center" vertical="center"/>
    </xf>
    <xf numFmtId="0" fontId="11" fillId="4" borderId="1" xfId="1" applyFont="1" applyFill="1" applyBorder="1" applyAlignment="1">
      <alignment vertical="center" wrapText="1"/>
    </xf>
    <xf numFmtId="0" fontId="4" fillId="4" borderId="1" xfId="1"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left" vertical="top" wrapText="1"/>
    </xf>
    <xf numFmtId="0" fontId="4" fillId="4" borderId="1" xfId="1" applyFont="1" applyFill="1" applyBorder="1" applyAlignment="1">
      <alignment vertical="center"/>
    </xf>
    <xf numFmtId="0" fontId="8" fillId="4" borderId="1" xfId="0" applyFont="1" applyFill="1" applyBorder="1" applyAlignment="1">
      <alignment wrapText="1"/>
    </xf>
    <xf numFmtId="0" fontId="4" fillId="4" borderId="1" xfId="1" applyFont="1" applyFill="1" applyBorder="1"/>
    <xf numFmtId="0" fontId="8" fillId="0" borderId="1" xfId="0" applyFont="1" applyBorder="1" applyAlignment="1">
      <alignment vertical="center"/>
    </xf>
    <xf numFmtId="0" fontId="8" fillId="0" borderId="1" xfId="0" applyFont="1" applyBorder="1" applyAlignment="1">
      <alignment horizontal="center" vertical="center"/>
    </xf>
    <xf numFmtId="14" fontId="8" fillId="0" borderId="1" xfId="0" applyNumberFormat="1" applyFont="1" applyBorder="1" applyAlignment="1">
      <alignment vertical="center"/>
    </xf>
    <xf numFmtId="0" fontId="4" fillId="0" borderId="1" xfId="1" applyFont="1" applyBorder="1"/>
    <xf numFmtId="0" fontId="8" fillId="0" borderId="1" xfId="0" applyFont="1" applyBorder="1" applyAlignment="1">
      <alignment vertical="center" wrapText="1"/>
    </xf>
    <xf numFmtId="0" fontId="4" fillId="0" borderId="1" xfId="1" applyFont="1" applyBorder="1" applyAlignment="1">
      <alignment vertical="center"/>
    </xf>
    <xf numFmtId="0" fontId="8" fillId="4" borderId="1" xfId="0" applyNumberFormat="1" applyFont="1" applyFill="1" applyBorder="1" applyAlignment="1">
      <alignment horizontal="center" vertical="center" wrapText="1"/>
    </xf>
    <xf numFmtId="0" fontId="8" fillId="4" borderId="1" xfId="0" applyNumberFormat="1" applyFont="1" applyFill="1" applyBorder="1" applyAlignment="1">
      <alignment vertical="center" wrapText="1"/>
    </xf>
    <xf numFmtId="0" fontId="8" fillId="4" borderId="1" xfId="0" applyNumberFormat="1" applyFont="1" applyFill="1" applyBorder="1" applyAlignment="1">
      <alignment horizontal="center" vertical="center"/>
    </xf>
    <xf numFmtId="0" fontId="13" fillId="4" borderId="1" xfId="0" applyNumberFormat="1" applyFont="1" applyFill="1" applyBorder="1" applyAlignment="1">
      <alignment horizontal="center" vertical="center"/>
    </xf>
    <xf numFmtId="0" fontId="8" fillId="4" borderId="1" xfId="0" applyNumberFormat="1" applyFont="1" applyFill="1" applyBorder="1" applyAlignment="1">
      <alignment horizontal="center" wrapText="1"/>
    </xf>
    <xf numFmtId="0" fontId="4" fillId="4" borderId="1" xfId="1" applyFill="1" applyBorder="1" applyAlignment="1">
      <alignment vertical="center" wrapText="1"/>
    </xf>
    <xf numFmtId="0" fontId="4" fillId="4" borderId="1" xfId="1" applyFont="1" applyFill="1" applyBorder="1" applyAlignment="1">
      <alignment horizontal="left" vertical="center" wrapText="1"/>
    </xf>
    <xf numFmtId="0" fontId="1" fillId="2" borderId="1" xfId="0" applyFont="1" applyFill="1" applyBorder="1" applyAlignment="1">
      <alignment horizontal="center" vertical="center"/>
    </xf>
    <xf numFmtId="0" fontId="2" fillId="0" borderId="1" xfId="0" applyFont="1" applyBorder="1"/>
    <xf numFmtId="0" fontId="0" fillId="0" borderId="0" xfId="0" applyFont="1" applyBorder="1" applyAlignment="1"/>
    <xf numFmtId="0" fontId="8" fillId="4" borderId="0" xfId="0" applyFont="1" applyFill="1" applyBorder="1" applyAlignment="1"/>
    <xf numFmtId="0" fontId="8" fillId="4" borderId="0" xfId="0" applyFont="1" applyFill="1" applyBorder="1"/>
    <xf numFmtId="0" fontId="8" fillId="0" borderId="0" xfId="0" applyFont="1" applyBorder="1"/>
    <xf numFmtId="0" fontId="0" fillId="0" borderId="1" xfId="0" applyFont="1" applyBorder="1" applyAlignment="1">
      <alignment vertical="center"/>
    </xf>
    <xf numFmtId="3" fontId="0" fillId="0" borderId="1" xfId="0" applyNumberFormat="1" applyFont="1" applyBorder="1" applyAlignment="1">
      <alignment vertical="center"/>
    </xf>
    <xf numFmtId="0" fontId="6" fillId="3" borderId="1" xfId="0" applyFont="1" applyFill="1" applyBorder="1" applyAlignment="1">
      <alignment vertical="center"/>
    </xf>
    <xf numFmtId="0" fontId="7" fillId="0" borderId="1" xfId="0" applyFont="1" applyBorder="1"/>
    <xf numFmtId="0" fontId="4" fillId="0" borderId="1" xfId="1" applyFont="1" applyBorder="1" applyAlignment="1"/>
  </cellXfs>
  <cellStyles count="3">
    <cellStyle name="Hipervínculo" xfId="1" builtinId="8"/>
    <cellStyle name="Hipervínculo visitado" xfId="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ms/uploads/attachment/file/242381/SaludSexualyReproductivaparaAdolescentes_2013_2018.pdf" TargetMode="External"/><Relationship Id="rId13" Type="http://schemas.openxmlformats.org/officeDocument/2006/relationships/hyperlink" Target="https://www.gob.mx/cms/uploads/attachment/file/242387/PrevencionyAtnViolenciaFamiliarydeGenero.pdf" TargetMode="External"/><Relationship Id="rId18" Type="http://schemas.openxmlformats.org/officeDocument/2006/relationships/hyperlink" Target="https://drive.google.com/file/d/0B0K9c-Z-JA2nYS1MWnRxZ3VYOWs/view" TargetMode="External"/><Relationship Id="rId3" Type="http://schemas.openxmlformats.org/officeDocument/2006/relationships/hyperlink" Target="mailto:promsalud_colima@hotmail.com" TargetMode="External"/><Relationship Id="rId21" Type="http://schemas.openxmlformats.org/officeDocument/2006/relationships/hyperlink" Target="https://www.gob.mx/cms/uploads/attachment/file/278073/PAE_AtencionEnvejecimiento2013_2018.pdf" TargetMode="External"/><Relationship Id="rId7" Type="http://schemas.openxmlformats.org/officeDocument/2006/relationships/hyperlink" Target="https://www.gob.mx/salud/cnegsr/acciones-y-programas/programa-de-planificacion-familiar-y-anticoncepcion" TargetMode="External"/><Relationship Id="rId12" Type="http://schemas.openxmlformats.org/officeDocument/2006/relationships/hyperlink" Target="mailto:saludreproductivacolima@live.com.mx" TargetMode="External"/><Relationship Id="rId17" Type="http://schemas.openxmlformats.org/officeDocument/2006/relationships/hyperlink" Target="https://drive.google.com/file/d/0B0K9c-Z-JA2nYS1MWnRxZ3VYOWs/view" TargetMode="External"/><Relationship Id="rId2" Type="http://schemas.openxmlformats.org/officeDocument/2006/relationships/hyperlink" Target="mailto:paaf2018@hotmail.com" TargetMode="External"/><Relationship Id="rId16" Type="http://schemas.openxmlformats.org/officeDocument/2006/relationships/hyperlink" Target="https://drive.google.com/file/d/0B0K9c-Z-JA2nWTltVGJMeFN5cFU/view" TargetMode="External"/><Relationship Id="rId20" Type="http://schemas.openxmlformats.org/officeDocument/2006/relationships/hyperlink" Target="http://www.cenaprece.salud.gob.mx/descargas/pdf/PAE_PrevencionControlObesidadRiesgoCardiovascular2013_2018.pdf" TargetMode="External"/><Relationship Id="rId1" Type="http://schemas.openxmlformats.org/officeDocument/2006/relationships/hyperlink" Target="mailto:entornosycomunidadesaludables@gmail.com" TargetMode="External"/><Relationship Id="rId6" Type="http://schemas.openxmlformats.org/officeDocument/2006/relationships/hyperlink" Target="mailto:planificacionfamiliarcolima@gmail.com" TargetMode="External"/><Relationship Id="rId11" Type="http://schemas.openxmlformats.org/officeDocument/2006/relationships/hyperlink" Target="mailto:depto.adultoyanciano@gmail.com" TargetMode="External"/><Relationship Id="rId24" Type="http://schemas.openxmlformats.org/officeDocument/2006/relationships/printerSettings" Target="../printerSettings/printerSettings1.bin"/><Relationship Id="rId5" Type="http://schemas.openxmlformats.org/officeDocument/2006/relationships/hyperlink" Target="mailto:smp.colima@hotmail.com" TargetMode="External"/><Relationship Id="rId15" Type="http://schemas.openxmlformats.org/officeDocument/2006/relationships/hyperlink" Target="https://drive.google.com/file/d/0B0K9c-Z-JA2nMGswXzk3RHZJU1k/view" TargetMode="External"/><Relationship Id="rId23" Type="http://schemas.openxmlformats.org/officeDocument/2006/relationships/hyperlink" Target="https://www.gob.mx/cms/uploads/attachment/file/242387/PrevencionyAtnViolenciaFamiliarydeGenero.pdf" TargetMode="External"/><Relationship Id="rId10" Type="http://schemas.openxmlformats.org/officeDocument/2006/relationships/hyperlink" Target="mailto:depto.adultoyanciano@gmail.com" TargetMode="External"/><Relationship Id="rId19" Type="http://schemas.openxmlformats.org/officeDocument/2006/relationships/hyperlink" Target="https://drive.google.com/file/d/0B0K9c-Z-JA2nMGswXzk3RHZJU1k/view" TargetMode="External"/><Relationship Id="rId4" Type="http://schemas.openxmlformats.org/officeDocument/2006/relationships/hyperlink" Target="https://www.gob.mx/cms/uploads/attachment/file/242369/SaludMaternayPerinatal_2013_2018.pdf" TargetMode="External"/><Relationship Id="rId9" Type="http://schemas.openxmlformats.org/officeDocument/2006/relationships/hyperlink" Target="mailto:ssyrapfcolima@gmail.com" TargetMode="External"/><Relationship Id="rId14" Type="http://schemas.openxmlformats.org/officeDocument/2006/relationships/hyperlink" Target="https://drive.google.com/file/d/0B0K9c-Z-JA2nYS1MWnRxZ3VYOWs/view" TargetMode="External"/><Relationship Id="rId22" Type="http://schemas.openxmlformats.org/officeDocument/2006/relationships/hyperlink" Target="https://drive.google.com/file/d/0B0K9c-Z-JA2nYS1MWnRxZ3VYOW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0"/>
  <sheetViews>
    <sheetView tabSelected="1" topLeftCell="A19" zoomScale="60" zoomScaleNormal="60" workbookViewId="0">
      <selection activeCell="B19" sqref="B8:C19"/>
    </sheetView>
  </sheetViews>
  <sheetFormatPr baseColWidth="10" defaultColWidth="14.42578125" defaultRowHeight="15" customHeight="1" x14ac:dyDescent="0.25"/>
  <cols>
    <col min="1" max="1" width="10.42578125" customWidth="1"/>
    <col min="2" max="2" width="13.42578125" customWidth="1"/>
    <col min="3" max="3" width="15.7109375" customWidth="1"/>
    <col min="4" max="4" width="54.140625"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33.42578125" customWidth="1"/>
    <col min="13" max="13" width="125.7109375" customWidth="1"/>
    <col min="14" max="14" width="16.85546875" customWidth="1"/>
    <col min="15" max="15" width="13.42578125" customWidth="1"/>
    <col min="16" max="16" width="74.42578125" customWidth="1"/>
    <col min="17" max="17" width="90.42578125" customWidth="1"/>
    <col min="18" max="18" width="23" customWidth="1"/>
    <col min="19" max="19" width="58.42578125" customWidth="1"/>
    <col min="20" max="20" width="21.7109375" customWidth="1"/>
    <col min="21" max="21" width="24.140625" customWidth="1"/>
    <col min="22" max="22" width="51" customWidth="1"/>
    <col min="23" max="23" width="42.85546875" customWidth="1"/>
    <col min="24" max="24" width="18.140625" customWidth="1"/>
    <col min="25" max="25" width="13.42578125" customWidth="1"/>
    <col min="26" max="26" width="15.42578125" customWidth="1"/>
    <col min="27" max="27" width="16.28515625" customWidth="1"/>
    <col min="28" max="28" width="30.42578125" customWidth="1"/>
    <col min="29" max="29" width="23.140625" customWidth="1"/>
    <col min="30" max="30" width="17.28515625" customWidth="1"/>
    <col min="31" max="31" width="14.7109375" customWidth="1"/>
    <col min="32" max="32" width="24.140625" customWidth="1"/>
    <col min="33" max="33" width="28.140625" customWidth="1"/>
    <col min="34" max="34" width="22.7109375" customWidth="1"/>
    <col min="35" max="35" width="18.28515625" customWidth="1"/>
    <col min="36" max="36" width="20.28515625" customWidth="1"/>
    <col min="37" max="37" width="17.28515625" customWidth="1"/>
    <col min="38" max="38" width="30.42578125" customWidth="1"/>
    <col min="39" max="39" width="26.42578125" customWidth="1"/>
    <col min="40" max="40" width="37.42578125" customWidth="1"/>
    <col min="41" max="41" width="12.28515625" customWidth="1"/>
    <col min="42" max="42" width="18.42578125" customWidth="1"/>
    <col min="43" max="43" width="22.85546875" customWidth="1"/>
    <col min="44" max="44" width="73.140625" customWidth="1"/>
    <col min="45" max="45" width="17.42578125" customWidth="1"/>
    <col min="46" max="46" width="20" customWidth="1"/>
    <col min="47" max="47" width="8" customWidth="1"/>
  </cols>
  <sheetData>
    <row r="1" spans="1:47" s="35" customFormat="1" hidden="1" x14ac:dyDescent="0.25">
      <c r="A1" s="39" t="s">
        <v>0</v>
      </c>
      <c r="B1" s="39"/>
      <c r="C1" s="39"/>
      <c r="D1" s="39"/>
      <c r="E1" s="39"/>
      <c r="F1" s="39"/>
      <c r="G1" s="40"/>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row>
    <row r="2" spans="1:47" s="35" customFormat="1" x14ac:dyDescent="0.25">
      <c r="A2" s="33" t="s">
        <v>1</v>
      </c>
      <c r="B2" s="34"/>
      <c r="C2" s="34"/>
      <c r="D2" s="33" t="s">
        <v>2</v>
      </c>
      <c r="E2" s="34"/>
      <c r="F2" s="34"/>
      <c r="G2" s="33" t="s">
        <v>3</v>
      </c>
      <c r="H2" s="34"/>
      <c r="I2" s="34"/>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row>
    <row r="3" spans="1:47" s="35" customFormat="1" ht="23.25" x14ac:dyDescent="0.35">
      <c r="A3" s="41" t="s">
        <v>4</v>
      </c>
      <c r="B3" s="42"/>
      <c r="C3" s="42"/>
      <c r="D3" s="41" t="s">
        <v>5</v>
      </c>
      <c r="E3" s="42"/>
      <c r="F3" s="42"/>
      <c r="G3" s="41" t="s">
        <v>6</v>
      </c>
      <c r="H3" s="42"/>
      <c r="I3" s="42"/>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row>
    <row r="4" spans="1:47" s="35" customFormat="1" hidden="1" x14ac:dyDescent="0.25">
      <c r="A4" s="39" t="s">
        <v>7</v>
      </c>
      <c r="B4" s="39" t="s">
        <v>8</v>
      </c>
      <c r="C4" s="39" t="s">
        <v>8</v>
      </c>
      <c r="D4" s="39" t="s">
        <v>7</v>
      </c>
      <c r="E4" s="39" t="s">
        <v>7</v>
      </c>
      <c r="F4" s="39" t="s">
        <v>9</v>
      </c>
      <c r="G4" s="39">
        <v>6</v>
      </c>
      <c r="H4" s="39" t="s">
        <v>7</v>
      </c>
      <c r="I4" s="39" t="s">
        <v>9</v>
      </c>
      <c r="J4" s="39" t="s">
        <v>7</v>
      </c>
      <c r="K4" s="39" t="s">
        <v>9</v>
      </c>
      <c r="L4" s="39" t="s">
        <v>9</v>
      </c>
      <c r="M4" s="39" t="s">
        <v>9</v>
      </c>
      <c r="N4" s="39" t="s">
        <v>8</v>
      </c>
      <c r="O4" s="39" t="s">
        <v>8</v>
      </c>
      <c r="P4" s="39" t="s">
        <v>9</v>
      </c>
      <c r="Q4" s="39" t="s">
        <v>9</v>
      </c>
      <c r="R4" s="39" t="s">
        <v>7</v>
      </c>
      <c r="S4" s="39" t="s">
        <v>10</v>
      </c>
      <c r="T4" s="39" t="s">
        <v>11</v>
      </c>
      <c r="U4" s="39" t="s">
        <v>12</v>
      </c>
      <c r="V4" s="39" t="s">
        <v>7</v>
      </c>
      <c r="W4" s="39" t="s">
        <v>9</v>
      </c>
      <c r="X4" s="39" t="s">
        <v>7</v>
      </c>
      <c r="Y4" s="39" t="s">
        <v>7</v>
      </c>
      <c r="Z4" s="39" t="s">
        <v>7</v>
      </c>
      <c r="AA4" s="39" t="s">
        <v>7</v>
      </c>
      <c r="AB4" s="39" t="s">
        <v>7</v>
      </c>
      <c r="AC4" s="39" t="s">
        <v>11</v>
      </c>
      <c r="AD4" s="39" t="s">
        <v>9</v>
      </c>
      <c r="AE4" s="39" t="s">
        <v>7</v>
      </c>
      <c r="AF4" s="39" t="s">
        <v>7</v>
      </c>
      <c r="AG4" s="39" t="s">
        <v>11</v>
      </c>
      <c r="AH4" s="39" t="s">
        <v>9</v>
      </c>
      <c r="AI4" s="39" t="s">
        <v>7</v>
      </c>
      <c r="AJ4" s="39" t="s">
        <v>9</v>
      </c>
      <c r="AK4" s="39" t="s">
        <v>7</v>
      </c>
      <c r="AL4" s="39" t="s">
        <v>9</v>
      </c>
      <c r="AM4" s="39" t="s">
        <v>7</v>
      </c>
      <c r="AN4" s="39" t="s">
        <v>11</v>
      </c>
      <c r="AO4" s="39" t="s">
        <v>7</v>
      </c>
      <c r="AP4" s="39" t="s">
        <v>7</v>
      </c>
      <c r="AQ4" s="39" t="s">
        <v>9</v>
      </c>
      <c r="AR4" s="39" t="s">
        <v>9</v>
      </c>
      <c r="AS4" s="39" t="s">
        <v>8</v>
      </c>
      <c r="AT4" s="39" t="s">
        <v>13</v>
      </c>
      <c r="AU4" s="39" t="s">
        <v>14</v>
      </c>
    </row>
    <row r="5" spans="1:47" s="35" customFormat="1" hidden="1" x14ac:dyDescent="0.25">
      <c r="A5" s="39" t="s">
        <v>15</v>
      </c>
      <c r="B5" s="39" t="s">
        <v>16</v>
      </c>
      <c r="C5" s="39" t="s">
        <v>17</v>
      </c>
      <c r="D5" s="39" t="s">
        <v>18</v>
      </c>
      <c r="E5" s="39" t="s">
        <v>19</v>
      </c>
      <c r="F5" s="39" t="s">
        <v>20</v>
      </c>
      <c r="G5" s="39">
        <v>498503</v>
      </c>
      <c r="H5" s="39" t="s">
        <v>21</v>
      </c>
      <c r="I5" s="39" t="s">
        <v>22</v>
      </c>
      <c r="J5" s="39" t="s">
        <v>23</v>
      </c>
      <c r="K5" s="39" t="s">
        <v>24</v>
      </c>
      <c r="L5" s="39" t="s">
        <v>25</v>
      </c>
      <c r="M5" s="39" t="s">
        <v>26</v>
      </c>
      <c r="N5" s="39" t="s">
        <v>27</v>
      </c>
      <c r="O5" s="39" t="s">
        <v>28</v>
      </c>
      <c r="P5" s="39" t="s">
        <v>29</v>
      </c>
      <c r="Q5" s="39" t="s">
        <v>30</v>
      </c>
      <c r="R5" s="39" t="s">
        <v>31</v>
      </c>
      <c r="S5" s="39" t="s">
        <v>32</v>
      </c>
      <c r="T5" s="39" t="s">
        <v>33</v>
      </c>
      <c r="U5" s="39" t="s">
        <v>34</v>
      </c>
      <c r="V5" s="39" t="s">
        <v>35</v>
      </c>
      <c r="W5" s="39" t="s">
        <v>36</v>
      </c>
      <c r="X5" s="39" t="s">
        <v>37</v>
      </c>
      <c r="Y5" s="39" t="s">
        <v>38</v>
      </c>
      <c r="Z5" s="39" t="s">
        <v>39</v>
      </c>
      <c r="AA5" s="39" t="s">
        <v>40</v>
      </c>
      <c r="AB5" s="39" t="s">
        <v>41</v>
      </c>
      <c r="AC5" s="39" t="s">
        <v>42</v>
      </c>
      <c r="AD5" s="39" t="s">
        <v>43</v>
      </c>
      <c r="AE5" s="39" t="s">
        <v>44</v>
      </c>
      <c r="AF5" s="39" t="s">
        <v>45</v>
      </c>
      <c r="AG5" s="39" t="s">
        <v>46</v>
      </c>
      <c r="AH5" s="39" t="s">
        <v>47</v>
      </c>
      <c r="AI5" s="39" t="s">
        <v>48</v>
      </c>
      <c r="AJ5" s="39" t="s">
        <v>49</v>
      </c>
      <c r="AK5" s="39" t="s">
        <v>50</v>
      </c>
      <c r="AL5" s="39" t="s">
        <v>51</v>
      </c>
      <c r="AM5" s="39" t="s">
        <v>52</v>
      </c>
      <c r="AN5" s="39" t="s">
        <v>53</v>
      </c>
      <c r="AO5" s="39" t="s">
        <v>54</v>
      </c>
      <c r="AP5" s="39" t="s">
        <v>55</v>
      </c>
      <c r="AQ5" s="39" t="s">
        <v>56</v>
      </c>
      <c r="AR5" s="39" t="s">
        <v>57</v>
      </c>
      <c r="AS5" s="39" t="s">
        <v>58</v>
      </c>
      <c r="AT5" s="39" t="s">
        <v>59</v>
      </c>
      <c r="AU5" s="39" t="s">
        <v>60</v>
      </c>
    </row>
    <row r="6" spans="1:47" s="35" customFormat="1" x14ac:dyDescent="0.25">
      <c r="A6" s="33" t="s">
        <v>61</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row>
    <row r="7" spans="1:47" s="35" customFormat="1" ht="120" x14ac:dyDescent="0.25">
      <c r="A7" s="2" t="s">
        <v>62</v>
      </c>
      <c r="B7" s="2" t="s">
        <v>63</v>
      </c>
      <c r="C7" s="2" t="s">
        <v>64</v>
      </c>
      <c r="D7" s="2" t="s">
        <v>65</v>
      </c>
      <c r="E7" s="2" t="s">
        <v>66</v>
      </c>
      <c r="F7" s="2" t="s">
        <v>67</v>
      </c>
      <c r="G7" s="3" t="s">
        <v>68</v>
      </c>
      <c r="H7" s="2" t="s">
        <v>69</v>
      </c>
      <c r="I7" s="2" t="s">
        <v>70</v>
      </c>
      <c r="J7" s="2" t="s">
        <v>71</v>
      </c>
      <c r="K7" s="2" t="s">
        <v>72</v>
      </c>
      <c r="L7" s="2" t="s">
        <v>73</v>
      </c>
      <c r="M7" s="2" t="s">
        <v>74</v>
      </c>
      <c r="N7" s="4" t="s">
        <v>75</v>
      </c>
      <c r="O7" s="4" t="s">
        <v>76</v>
      </c>
      <c r="P7" s="4" t="s">
        <v>77</v>
      </c>
      <c r="Q7" s="4" t="s">
        <v>78</v>
      </c>
      <c r="R7" s="4" t="s">
        <v>79</v>
      </c>
      <c r="S7" s="5" t="s">
        <v>80</v>
      </c>
      <c r="T7" s="4" t="s">
        <v>81</v>
      </c>
      <c r="U7" s="4" t="s">
        <v>82</v>
      </c>
      <c r="V7" s="4" t="s">
        <v>83</v>
      </c>
      <c r="W7" s="4" t="s">
        <v>84</v>
      </c>
      <c r="X7" s="4" t="s">
        <v>85</v>
      </c>
      <c r="Y7" s="4" t="s">
        <v>86</v>
      </c>
      <c r="Z7" s="4" t="s">
        <v>87</v>
      </c>
      <c r="AA7" s="4" t="s">
        <v>88</v>
      </c>
      <c r="AB7" s="4" t="s">
        <v>89</v>
      </c>
      <c r="AC7" s="4" t="s">
        <v>90</v>
      </c>
      <c r="AD7" s="4" t="s">
        <v>91</v>
      </c>
      <c r="AE7" s="4" t="s">
        <v>92</v>
      </c>
      <c r="AF7" s="4" t="s">
        <v>93</v>
      </c>
      <c r="AG7" s="4" t="s">
        <v>94</v>
      </c>
      <c r="AH7" s="4" t="s">
        <v>95</v>
      </c>
      <c r="AI7" s="4" t="s">
        <v>96</v>
      </c>
      <c r="AJ7" s="4" t="s">
        <v>97</v>
      </c>
      <c r="AK7" s="4" t="s">
        <v>98</v>
      </c>
      <c r="AL7" s="4" t="s">
        <v>99</v>
      </c>
      <c r="AM7" s="4" t="s">
        <v>100</v>
      </c>
      <c r="AN7" s="4" t="s">
        <v>101</v>
      </c>
      <c r="AO7" s="4" t="s">
        <v>102</v>
      </c>
      <c r="AP7" s="4" t="s">
        <v>103</v>
      </c>
      <c r="AQ7" s="4" t="s">
        <v>104</v>
      </c>
      <c r="AR7" s="4" t="s">
        <v>105</v>
      </c>
      <c r="AS7" s="4" t="s">
        <v>106</v>
      </c>
      <c r="AT7" s="4" t="s">
        <v>107</v>
      </c>
      <c r="AU7" s="4" t="s">
        <v>108</v>
      </c>
    </row>
    <row r="8" spans="1:47" s="36" customFormat="1" ht="409.35" customHeight="1" x14ac:dyDescent="0.25">
      <c r="A8" s="6">
        <v>2020</v>
      </c>
      <c r="B8" s="7">
        <v>44013</v>
      </c>
      <c r="C8" s="7">
        <v>44104</v>
      </c>
      <c r="D8" s="6" t="s">
        <v>226</v>
      </c>
      <c r="E8" s="6"/>
      <c r="F8" s="6"/>
      <c r="G8" s="26">
        <v>324883.88</v>
      </c>
      <c r="H8" s="8" t="s">
        <v>227</v>
      </c>
      <c r="I8" s="6" t="s">
        <v>228</v>
      </c>
      <c r="J8" s="6" t="s">
        <v>109</v>
      </c>
      <c r="K8" s="6" t="s">
        <v>110</v>
      </c>
      <c r="L8" s="6" t="s">
        <v>111</v>
      </c>
      <c r="M8" s="6" t="s">
        <v>229</v>
      </c>
      <c r="N8" s="1">
        <v>43832</v>
      </c>
      <c r="O8" s="1" t="s">
        <v>268</v>
      </c>
      <c r="P8" s="6" t="s">
        <v>230</v>
      </c>
      <c r="Q8" s="6" t="s">
        <v>231</v>
      </c>
      <c r="R8" s="9" t="s">
        <v>112</v>
      </c>
      <c r="S8" s="25" t="s">
        <v>311</v>
      </c>
      <c r="T8" s="9" t="s">
        <v>113</v>
      </c>
      <c r="U8" s="9"/>
      <c r="V8" s="9" t="s">
        <v>114</v>
      </c>
      <c r="W8" s="9" t="s">
        <v>115</v>
      </c>
      <c r="X8" s="9" t="s">
        <v>116</v>
      </c>
      <c r="Y8" s="9" t="s">
        <v>117</v>
      </c>
      <c r="Z8" s="9" t="s">
        <v>118</v>
      </c>
      <c r="AA8" s="10" t="s">
        <v>119</v>
      </c>
      <c r="AB8" s="9" t="s">
        <v>120</v>
      </c>
      <c r="AC8" s="9" t="s">
        <v>121</v>
      </c>
      <c r="AD8" s="9" t="s">
        <v>122</v>
      </c>
      <c r="AE8" s="9" t="s">
        <v>123</v>
      </c>
      <c r="AF8" s="9"/>
      <c r="AG8" s="9" t="s">
        <v>124</v>
      </c>
      <c r="AH8" s="9" t="s">
        <v>125</v>
      </c>
      <c r="AI8" s="9">
        <v>6</v>
      </c>
      <c r="AJ8" s="9" t="s">
        <v>126</v>
      </c>
      <c r="AK8" s="9">
        <v>6</v>
      </c>
      <c r="AL8" s="9" t="s">
        <v>126</v>
      </c>
      <c r="AM8" s="9">
        <v>6</v>
      </c>
      <c r="AN8" s="9" t="s">
        <v>126</v>
      </c>
      <c r="AO8" s="9">
        <v>28085</v>
      </c>
      <c r="AP8" s="9">
        <v>3162200</v>
      </c>
      <c r="AQ8" s="9" t="s">
        <v>127</v>
      </c>
      <c r="AR8" s="9" t="s">
        <v>120</v>
      </c>
      <c r="AS8" s="1">
        <v>44110</v>
      </c>
      <c r="AT8" s="1">
        <v>44110</v>
      </c>
      <c r="AU8" s="6" t="s">
        <v>314</v>
      </c>
    </row>
    <row r="9" spans="1:47" s="36" customFormat="1" ht="409.35" customHeight="1" x14ac:dyDescent="0.25">
      <c r="A9" s="6">
        <v>2020</v>
      </c>
      <c r="B9" s="7">
        <v>44013</v>
      </c>
      <c r="C9" s="7">
        <v>44104</v>
      </c>
      <c r="D9" s="6" t="s">
        <v>240</v>
      </c>
      <c r="E9" s="6"/>
      <c r="F9" s="6"/>
      <c r="G9" s="26">
        <v>812959.97</v>
      </c>
      <c r="H9" s="8" t="s">
        <v>227</v>
      </c>
      <c r="I9" s="6" t="s">
        <v>232</v>
      </c>
      <c r="J9" s="6" t="s">
        <v>109</v>
      </c>
      <c r="K9" s="6" t="s">
        <v>110</v>
      </c>
      <c r="L9" s="6" t="s">
        <v>111</v>
      </c>
      <c r="M9" s="6" t="s">
        <v>233</v>
      </c>
      <c r="N9" s="1">
        <v>43832</v>
      </c>
      <c r="O9" s="1" t="s">
        <v>268</v>
      </c>
      <c r="P9" s="6" t="s">
        <v>234</v>
      </c>
      <c r="Q9" s="11" t="s">
        <v>235</v>
      </c>
      <c r="R9" s="9" t="s">
        <v>112</v>
      </c>
      <c r="S9" s="31" t="s">
        <v>326</v>
      </c>
      <c r="T9" s="9" t="s">
        <v>113</v>
      </c>
      <c r="U9" s="9"/>
      <c r="V9" s="9" t="s">
        <v>114</v>
      </c>
      <c r="W9" s="9" t="s">
        <v>115</v>
      </c>
      <c r="X9" s="9" t="s">
        <v>254</v>
      </c>
      <c r="Y9" s="9" t="s">
        <v>223</v>
      </c>
      <c r="Z9" s="9" t="s">
        <v>224</v>
      </c>
      <c r="AA9" s="12" t="s">
        <v>225</v>
      </c>
      <c r="AB9" s="9" t="s">
        <v>120</v>
      </c>
      <c r="AC9" s="9" t="s">
        <v>121</v>
      </c>
      <c r="AD9" s="9" t="s">
        <v>122</v>
      </c>
      <c r="AE9" s="9" t="s">
        <v>123</v>
      </c>
      <c r="AF9" s="9"/>
      <c r="AG9" s="9" t="s">
        <v>124</v>
      </c>
      <c r="AH9" s="9" t="s">
        <v>125</v>
      </c>
      <c r="AI9" s="9">
        <v>6</v>
      </c>
      <c r="AJ9" s="9" t="s">
        <v>126</v>
      </c>
      <c r="AK9" s="9">
        <v>6</v>
      </c>
      <c r="AL9" s="9" t="s">
        <v>126</v>
      </c>
      <c r="AM9" s="9">
        <v>6</v>
      </c>
      <c r="AN9" s="9" t="s">
        <v>126</v>
      </c>
      <c r="AO9" s="9">
        <v>28085</v>
      </c>
      <c r="AP9" s="9">
        <v>3162200</v>
      </c>
      <c r="AQ9" s="9" t="s">
        <v>127</v>
      </c>
      <c r="AR9" s="9" t="s">
        <v>120</v>
      </c>
      <c r="AS9" s="1">
        <v>44110</v>
      </c>
      <c r="AT9" s="1">
        <v>44110</v>
      </c>
      <c r="AU9" s="9" t="s">
        <v>314</v>
      </c>
    </row>
    <row r="10" spans="1:47" s="36" customFormat="1" ht="228" customHeight="1" x14ac:dyDescent="0.25">
      <c r="A10" s="6">
        <v>2020</v>
      </c>
      <c r="B10" s="7">
        <v>44013</v>
      </c>
      <c r="C10" s="7">
        <v>44104</v>
      </c>
      <c r="D10" s="13" t="s">
        <v>312</v>
      </c>
      <c r="E10" s="6"/>
      <c r="F10" s="6"/>
      <c r="G10" s="26">
        <v>429533</v>
      </c>
      <c r="H10" s="8" t="s">
        <v>227</v>
      </c>
      <c r="I10" s="6" t="s">
        <v>232</v>
      </c>
      <c r="J10" s="6" t="s">
        <v>109</v>
      </c>
      <c r="K10" s="6" t="s">
        <v>110</v>
      </c>
      <c r="L10" s="6" t="s">
        <v>111</v>
      </c>
      <c r="M10" s="6" t="s">
        <v>236</v>
      </c>
      <c r="N10" s="1">
        <v>43832</v>
      </c>
      <c r="O10" s="1" t="s">
        <v>268</v>
      </c>
      <c r="P10" s="6" t="s">
        <v>244</v>
      </c>
      <c r="Q10" s="6" t="s">
        <v>237</v>
      </c>
      <c r="R10" s="9" t="s">
        <v>112</v>
      </c>
      <c r="S10" s="31" t="s">
        <v>311</v>
      </c>
      <c r="T10" s="9" t="s">
        <v>113</v>
      </c>
      <c r="U10" s="9"/>
      <c r="V10" s="9" t="s">
        <v>114</v>
      </c>
      <c r="W10" s="9" t="s">
        <v>115</v>
      </c>
      <c r="X10" s="9" t="s">
        <v>256</v>
      </c>
      <c r="Y10" s="9" t="s">
        <v>223</v>
      </c>
      <c r="Z10" s="9" t="s">
        <v>224</v>
      </c>
      <c r="AA10" s="12" t="s">
        <v>225</v>
      </c>
      <c r="AB10" s="9" t="s">
        <v>120</v>
      </c>
      <c r="AC10" s="9" t="s">
        <v>121</v>
      </c>
      <c r="AD10" s="9" t="s">
        <v>122</v>
      </c>
      <c r="AE10" s="9" t="s">
        <v>123</v>
      </c>
      <c r="AF10" s="9"/>
      <c r="AG10" s="9" t="s">
        <v>124</v>
      </c>
      <c r="AH10" s="9" t="s">
        <v>125</v>
      </c>
      <c r="AI10" s="9">
        <v>6</v>
      </c>
      <c r="AJ10" s="9" t="s">
        <v>126</v>
      </c>
      <c r="AK10" s="9">
        <v>6</v>
      </c>
      <c r="AL10" s="9" t="s">
        <v>126</v>
      </c>
      <c r="AM10" s="9">
        <v>6</v>
      </c>
      <c r="AN10" s="9" t="s">
        <v>126</v>
      </c>
      <c r="AO10" s="9">
        <v>28085</v>
      </c>
      <c r="AP10" s="9">
        <v>3162200</v>
      </c>
      <c r="AQ10" s="9" t="s">
        <v>127</v>
      </c>
      <c r="AR10" s="9" t="s">
        <v>120</v>
      </c>
      <c r="AS10" s="1">
        <v>44110</v>
      </c>
      <c r="AT10" s="1">
        <v>44110</v>
      </c>
      <c r="AU10" s="6" t="s">
        <v>314</v>
      </c>
    </row>
    <row r="11" spans="1:47" s="36" customFormat="1" ht="213.75" customHeight="1" x14ac:dyDescent="0.25">
      <c r="A11" s="6">
        <v>2020</v>
      </c>
      <c r="B11" s="7">
        <v>44013</v>
      </c>
      <c r="C11" s="7">
        <v>44104</v>
      </c>
      <c r="D11" s="6" t="s">
        <v>313</v>
      </c>
      <c r="E11" s="6"/>
      <c r="F11" s="6"/>
      <c r="G11" s="26">
        <v>0</v>
      </c>
      <c r="H11" s="8" t="s">
        <v>227</v>
      </c>
      <c r="I11" s="6" t="s">
        <v>232</v>
      </c>
      <c r="J11" s="6" t="s">
        <v>109</v>
      </c>
      <c r="K11" s="6" t="s">
        <v>110</v>
      </c>
      <c r="L11" s="6" t="s">
        <v>111</v>
      </c>
      <c r="M11" s="6" t="s">
        <v>245</v>
      </c>
      <c r="N11" s="1">
        <v>43832</v>
      </c>
      <c r="O11" s="1" t="s">
        <v>268</v>
      </c>
      <c r="P11" s="6" t="s">
        <v>246</v>
      </c>
      <c r="Q11" s="6" t="s">
        <v>247</v>
      </c>
      <c r="R11" s="9" t="s">
        <v>112</v>
      </c>
      <c r="S11" s="14" t="s">
        <v>310</v>
      </c>
      <c r="T11" s="15"/>
      <c r="U11" s="6"/>
      <c r="V11" s="9" t="s">
        <v>114</v>
      </c>
      <c r="W11" s="9" t="s">
        <v>115</v>
      </c>
      <c r="X11" s="6" t="s">
        <v>255</v>
      </c>
      <c r="Y11" s="6"/>
      <c r="Z11" s="6"/>
      <c r="AA11" s="12" t="s">
        <v>225</v>
      </c>
      <c r="AB11" s="9" t="s">
        <v>120</v>
      </c>
      <c r="AC11" s="6"/>
      <c r="AD11" s="6" t="s">
        <v>122</v>
      </c>
      <c r="AE11" s="6" t="s">
        <v>123</v>
      </c>
      <c r="AF11" s="6"/>
      <c r="AG11" s="6" t="s">
        <v>124</v>
      </c>
      <c r="AH11" s="6" t="s">
        <v>125</v>
      </c>
      <c r="AI11" s="6">
        <v>6</v>
      </c>
      <c r="AJ11" s="6" t="s">
        <v>126</v>
      </c>
      <c r="AK11" s="6">
        <v>6</v>
      </c>
      <c r="AL11" s="6" t="s">
        <v>126</v>
      </c>
      <c r="AM11" s="6">
        <v>6</v>
      </c>
      <c r="AN11" s="6" t="s">
        <v>126</v>
      </c>
      <c r="AO11" s="6">
        <v>28085</v>
      </c>
      <c r="AP11" s="6">
        <v>3162200</v>
      </c>
      <c r="AQ11" s="6" t="s">
        <v>127</v>
      </c>
      <c r="AR11" s="6" t="s">
        <v>120</v>
      </c>
      <c r="AS11" s="1">
        <v>44110</v>
      </c>
      <c r="AT11" s="1">
        <v>44110</v>
      </c>
      <c r="AU11" s="6" t="s">
        <v>314</v>
      </c>
    </row>
    <row r="12" spans="1:47" s="36" customFormat="1" ht="162" customHeight="1" x14ac:dyDescent="0.25">
      <c r="A12" s="6">
        <v>2020</v>
      </c>
      <c r="B12" s="7">
        <v>44013</v>
      </c>
      <c r="C12" s="7">
        <v>44104</v>
      </c>
      <c r="D12" s="6" t="s">
        <v>238</v>
      </c>
      <c r="E12" s="6"/>
      <c r="F12" s="6"/>
      <c r="G12" s="26">
        <v>109000</v>
      </c>
      <c r="H12" s="8" t="s">
        <v>227</v>
      </c>
      <c r="I12" s="6" t="s">
        <v>232</v>
      </c>
      <c r="J12" s="6" t="s">
        <v>109</v>
      </c>
      <c r="K12" s="6" t="s">
        <v>110</v>
      </c>
      <c r="L12" s="6" t="s">
        <v>111</v>
      </c>
      <c r="M12" s="6" t="s">
        <v>241</v>
      </c>
      <c r="N12" s="1">
        <v>43832</v>
      </c>
      <c r="O12" s="1" t="s">
        <v>268</v>
      </c>
      <c r="P12" s="6" t="s">
        <v>250</v>
      </c>
      <c r="Q12" s="6" t="s">
        <v>251</v>
      </c>
      <c r="R12" s="9" t="s">
        <v>112</v>
      </c>
      <c r="S12" s="31" t="s">
        <v>311</v>
      </c>
      <c r="T12" s="6"/>
      <c r="U12" s="6"/>
      <c r="V12" s="9" t="s">
        <v>114</v>
      </c>
      <c r="W12" s="9" t="s">
        <v>115</v>
      </c>
      <c r="X12" s="6" t="s">
        <v>254</v>
      </c>
      <c r="Y12" s="6"/>
      <c r="Z12" s="6"/>
      <c r="AA12" s="12" t="s">
        <v>225</v>
      </c>
      <c r="AB12" s="9" t="s">
        <v>120</v>
      </c>
      <c r="AC12" s="6"/>
      <c r="AD12" s="6" t="s">
        <v>122</v>
      </c>
      <c r="AE12" s="6" t="s">
        <v>123</v>
      </c>
      <c r="AF12" s="6"/>
      <c r="AG12" s="6" t="s">
        <v>124</v>
      </c>
      <c r="AH12" s="6" t="s">
        <v>125</v>
      </c>
      <c r="AI12" s="6">
        <v>6</v>
      </c>
      <c r="AJ12" s="6" t="s">
        <v>126</v>
      </c>
      <c r="AK12" s="6">
        <v>6</v>
      </c>
      <c r="AL12" s="6" t="s">
        <v>126</v>
      </c>
      <c r="AM12" s="6">
        <v>6</v>
      </c>
      <c r="AN12" s="6" t="s">
        <v>126</v>
      </c>
      <c r="AO12" s="6">
        <v>28085</v>
      </c>
      <c r="AP12" s="6">
        <v>3162200</v>
      </c>
      <c r="AQ12" s="6" t="s">
        <v>127</v>
      </c>
      <c r="AR12" s="6" t="s">
        <v>120</v>
      </c>
      <c r="AS12" s="1">
        <v>44110</v>
      </c>
      <c r="AT12" s="1">
        <v>44110</v>
      </c>
      <c r="AU12" s="6" t="s">
        <v>314</v>
      </c>
    </row>
    <row r="13" spans="1:47" s="36" customFormat="1" ht="186.75" customHeight="1" x14ac:dyDescent="0.25">
      <c r="A13" s="6">
        <v>2020</v>
      </c>
      <c r="B13" s="7">
        <v>44013</v>
      </c>
      <c r="C13" s="7">
        <v>44104</v>
      </c>
      <c r="D13" s="6" t="s">
        <v>323</v>
      </c>
      <c r="E13" s="6"/>
      <c r="F13" s="6"/>
      <c r="G13" s="26">
        <v>488733.53</v>
      </c>
      <c r="H13" s="8" t="s">
        <v>227</v>
      </c>
      <c r="I13" s="6" t="s">
        <v>232</v>
      </c>
      <c r="J13" s="6" t="s">
        <v>109</v>
      </c>
      <c r="K13" s="6" t="s">
        <v>110</v>
      </c>
      <c r="L13" s="6" t="s">
        <v>111</v>
      </c>
      <c r="M13" s="6" t="s">
        <v>243</v>
      </c>
      <c r="N13" s="1">
        <v>43832</v>
      </c>
      <c r="O13" s="1" t="s">
        <v>268</v>
      </c>
      <c r="P13" s="6" t="s">
        <v>248</v>
      </c>
      <c r="Q13" s="6" t="s">
        <v>249</v>
      </c>
      <c r="R13" s="9" t="s">
        <v>112</v>
      </c>
      <c r="S13" s="31" t="s">
        <v>306</v>
      </c>
      <c r="T13" s="6"/>
      <c r="U13" s="6"/>
      <c r="V13" s="9" t="s">
        <v>114</v>
      </c>
      <c r="W13" s="9" t="s">
        <v>115</v>
      </c>
      <c r="X13" s="6" t="s">
        <v>319</v>
      </c>
      <c r="Y13" s="6" t="s">
        <v>320</v>
      </c>
      <c r="Z13" s="6" t="s">
        <v>321</v>
      </c>
      <c r="AA13" s="12" t="s">
        <v>225</v>
      </c>
      <c r="AB13" s="9" t="s">
        <v>120</v>
      </c>
      <c r="AC13" s="6"/>
      <c r="AD13" s="6" t="s">
        <v>122</v>
      </c>
      <c r="AE13" s="6" t="s">
        <v>123</v>
      </c>
      <c r="AF13" s="6"/>
      <c r="AG13" s="6" t="s">
        <v>124</v>
      </c>
      <c r="AH13" s="6" t="s">
        <v>125</v>
      </c>
      <c r="AI13" s="6">
        <v>6</v>
      </c>
      <c r="AJ13" s="6" t="s">
        <v>126</v>
      </c>
      <c r="AK13" s="6">
        <v>6</v>
      </c>
      <c r="AL13" s="6" t="s">
        <v>126</v>
      </c>
      <c r="AM13" s="6">
        <v>6</v>
      </c>
      <c r="AN13" s="6" t="s">
        <v>126</v>
      </c>
      <c r="AO13" s="6">
        <v>28085</v>
      </c>
      <c r="AP13" s="6">
        <v>3162200</v>
      </c>
      <c r="AQ13" s="6" t="s">
        <v>127</v>
      </c>
      <c r="AR13" s="6" t="s">
        <v>120</v>
      </c>
      <c r="AS13" s="1">
        <v>44110</v>
      </c>
      <c r="AT13" s="1">
        <v>44110</v>
      </c>
      <c r="AU13" s="6" t="s">
        <v>314</v>
      </c>
    </row>
    <row r="14" spans="1:47" s="36" customFormat="1" ht="179.45" customHeight="1" x14ac:dyDescent="0.25">
      <c r="A14" s="6">
        <v>2020</v>
      </c>
      <c r="B14" s="7">
        <v>44013</v>
      </c>
      <c r="C14" s="7">
        <v>44104</v>
      </c>
      <c r="D14" s="6" t="s">
        <v>239</v>
      </c>
      <c r="E14" s="6"/>
      <c r="F14" s="6"/>
      <c r="G14" s="27">
        <v>0</v>
      </c>
      <c r="H14" s="8" t="s">
        <v>227</v>
      </c>
      <c r="I14" s="6" t="s">
        <v>232</v>
      </c>
      <c r="J14" s="6" t="s">
        <v>109</v>
      </c>
      <c r="K14" s="6" t="s">
        <v>110</v>
      </c>
      <c r="L14" s="6" t="s">
        <v>111</v>
      </c>
      <c r="M14" s="6" t="s">
        <v>242</v>
      </c>
      <c r="N14" s="1">
        <v>43832</v>
      </c>
      <c r="O14" s="1" t="s">
        <v>268</v>
      </c>
      <c r="P14" s="6" t="s">
        <v>252</v>
      </c>
      <c r="Q14" s="6" t="s">
        <v>253</v>
      </c>
      <c r="R14" s="9" t="s">
        <v>112</v>
      </c>
      <c r="S14" s="31" t="s">
        <v>311</v>
      </c>
      <c r="T14" s="6"/>
      <c r="U14" s="6"/>
      <c r="V14" s="9" t="s">
        <v>114</v>
      </c>
      <c r="W14" s="9" t="s">
        <v>115</v>
      </c>
      <c r="X14" s="6" t="s">
        <v>324</v>
      </c>
      <c r="Y14" s="6" t="s">
        <v>325</v>
      </c>
      <c r="Z14" s="32" t="s">
        <v>257</v>
      </c>
      <c r="AA14" s="32"/>
      <c r="AB14" s="9" t="s">
        <v>120</v>
      </c>
      <c r="AC14" s="6"/>
      <c r="AD14" s="6" t="s">
        <v>122</v>
      </c>
      <c r="AE14" s="6" t="s">
        <v>123</v>
      </c>
      <c r="AF14" s="6"/>
      <c r="AG14" s="6" t="s">
        <v>124</v>
      </c>
      <c r="AH14" s="6" t="s">
        <v>125</v>
      </c>
      <c r="AI14" s="6">
        <v>6</v>
      </c>
      <c r="AJ14" s="6" t="s">
        <v>126</v>
      </c>
      <c r="AK14" s="6">
        <v>6</v>
      </c>
      <c r="AL14" s="6" t="s">
        <v>126</v>
      </c>
      <c r="AM14" s="6">
        <v>6</v>
      </c>
      <c r="AN14" s="6" t="s">
        <v>126</v>
      </c>
      <c r="AO14" s="6">
        <v>28085</v>
      </c>
      <c r="AP14" s="6">
        <v>3162200</v>
      </c>
      <c r="AQ14" s="6" t="s">
        <v>127</v>
      </c>
      <c r="AR14" s="6" t="s">
        <v>120</v>
      </c>
      <c r="AS14" s="1">
        <v>44110</v>
      </c>
      <c r="AT14" s="1">
        <v>44110</v>
      </c>
      <c r="AU14" s="6" t="s">
        <v>314</v>
      </c>
    </row>
    <row r="15" spans="1:47" s="37" customFormat="1" ht="158.44999999999999" customHeight="1" x14ac:dyDescent="0.25">
      <c r="A15" s="6">
        <v>2020</v>
      </c>
      <c r="B15" s="7">
        <v>44013</v>
      </c>
      <c r="C15" s="7">
        <v>44104</v>
      </c>
      <c r="D15" s="9" t="s">
        <v>258</v>
      </c>
      <c r="E15" s="9"/>
      <c r="F15" s="9"/>
      <c r="G15" s="28">
        <v>6956084.4400000004</v>
      </c>
      <c r="H15" s="15" t="s">
        <v>259</v>
      </c>
      <c r="I15" s="9" t="s">
        <v>232</v>
      </c>
      <c r="J15" s="9" t="s">
        <v>109</v>
      </c>
      <c r="K15" s="9" t="s">
        <v>110</v>
      </c>
      <c r="L15" s="9" t="s">
        <v>111</v>
      </c>
      <c r="M15" s="9" t="s">
        <v>261</v>
      </c>
      <c r="N15" s="1">
        <v>43832</v>
      </c>
      <c r="O15" s="1" t="s">
        <v>268</v>
      </c>
      <c r="P15" s="16" t="s">
        <v>262</v>
      </c>
      <c r="Q15" s="16" t="s">
        <v>263</v>
      </c>
      <c r="R15" s="9" t="s">
        <v>264</v>
      </c>
      <c r="S15" s="17" t="s">
        <v>309</v>
      </c>
      <c r="T15" s="9" t="s">
        <v>113</v>
      </c>
      <c r="U15" s="9"/>
      <c r="V15" s="9" t="s">
        <v>114</v>
      </c>
      <c r="W15" s="9" t="s">
        <v>115</v>
      </c>
      <c r="X15" s="9" t="s">
        <v>265</v>
      </c>
      <c r="Y15" s="9" t="s">
        <v>266</v>
      </c>
      <c r="Z15" s="9" t="s">
        <v>118</v>
      </c>
      <c r="AA15" s="17" t="s">
        <v>267</v>
      </c>
      <c r="AB15" s="9" t="s">
        <v>120</v>
      </c>
      <c r="AC15" s="9" t="s">
        <v>121</v>
      </c>
      <c r="AD15" s="9" t="s">
        <v>122</v>
      </c>
      <c r="AE15" s="9" t="s">
        <v>123</v>
      </c>
      <c r="AF15" s="9"/>
      <c r="AG15" s="9" t="s">
        <v>124</v>
      </c>
      <c r="AH15" s="9" t="s">
        <v>125</v>
      </c>
      <c r="AI15" s="9">
        <v>6</v>
      </c>
      <c r="AJ15" s="9" t="s">
        <v>126</v>
      </c>
      <c r="AK15" s="9">
        <v>6</v>
      </c>
      <c r="AL15" s="9" t="s">
        <v>126</v>
      </c>
      <c r="AM15" s="9">
        <v>6</v>
      </c>
      <c r="AN15" s="9" t="s">
        <v>126</v>
      </c>
      <c r="AO15" s="9">
        <v>28085</v>
      </c>
      <c r="AP15" s="9">
        <v>3162200</v>
      </c>
      <c r="AQ15" s="9" t="s">
        <v>127</v>
      </c>
      <c r="AR15" s="9" t="s">
        <v>120</v>
      </c>
      <c r="AS15" s="1">
        <v>44110</v>
      </c>
      <c r="AT15" s="1">
        <v>44110</v>
      </c>
      <c r="AU15" s="6" t="s">
        <v>314</v>
      </c>
    </row>
    <row r="16" spans="1:47" s="37" customFormat="1" ht="136.5" customHeight="1" x14ac:dyDescent="0.25">
      <c r="A16" s="6">
        <v>2020</v>
      </c>
      <c r="B16" s="7">
        <v>44013</v>
      </c>
      <c r="C16" s="7">
        <v>44104</v>
      </c>
      <c r="D16" s="9" t="s">
        <v>269</v>
      </c>
      <c r="E16" s="9"/>
      <c r="F16" s="9"/>
      <c r="G16" s="28">
        <v>1389319.17</v>
      </c>
      <c r="H16" s="15" t="s">
        <v>259</v>
      </c>
      <c r="I16" s="9" t="s">
        <v>232</v>
      </c>
      <c r="J16" s="9" t="s">
        <v>109</v>
      </c>
      <c r="K16" s="9" t="s">
        <v>110</v>
      </c>
      <c r="L16" s="9" t="s">
        <v>111</v>
      </c>
      <c r="M16" s="18" t="s">
        <v>317</v>
      </c>
      <c r="N16" s="1">
        <v>43832</v>
      </c>
      <c r="O16" s="1" t="s">
        <v>268</v>
      </c>
      <c r="P16" s="9" t="s">
        <v>318</v>
      </c>
      <c r="Q16" s="18" t="s">
        <v>270</v>
      </c>
      <c r="R16" s="9" t="s">
        <v>271</v>
      </c>
      <c r="S16" s="19" t="s">
        <v>272</v>
      </c>
      <c r="T16" s="9" t="s">
        <v>113</v>
      </c>
      <c r="U16" s="9"/>
      <c r="V16" s="9" t="s">
        <v>114</v>
      </c>
      <c r="W16" s="9" t="s">
        <v>115</v>
      </c>
      <c r="X16" s="9" t="s">
        <v>273</v>
      </c>
      <c r="Y16" s="9" t="s">
        <v>274</v>
      </c>
      <c r="Z16" s="9" t="s">
        <v>275</v>
      </c>
      <c r="AA16" s="17" t="s">
        <v>276</v>
      </c>
      <c r="AB16" s="9" t="s">
        <v>120</v>
      </c>
      <c r="AC16" s="9" t="s">
        <v>121</v>
      </c>
      <c r="AD16" s="9" t="s">
        <v>122</v>
      </c>
      <c r="AE16" s="9" t="s">
        <v>123</v>
      </c>
      <c r="AF16" s="9"/>
      <c r="AG16" s="9" t="s">
        <v>124</v>
      </c>
      <c r="AH16" s="9" t="s">
        <v>125</v>
      </c>
      <c r="AI16" s="9">
        <v>6</v>
      </c>
      <c r="AJ16" s="9" t="s">
        <v>126</v>
      </c>
      <c r="AK16" s="9">
        <v>6</v>
      </c>
      <c r="AL16" s="9" t="s">
        <v>126</v>
      </c>
      <c r="AM16" s="9">
        <v>6</v>
      </c>
      <c r="AN16" s="9" t="s">
        <v>126</v>
      </c>
      <c r="AO16" s="9">
        <v>28085</v>
      </c>
      <c r="AP16" s="9">
        <v>3162200</v>
      </c>
      <c r="AQ16" s="9" t="s">
        <v>127</v>
      </c>
      <c r="AR16" s="9" t="s">
        <v>120</v>
      </c>
      <c r="AS16" s="1">
        <v>44110</v>
      </c>
      <c r="AT16" s="1">
        <v>44110</v>
      </c>
      <c r="AU16" s="6" t="s">
        <v>314</v>
      </c>
    </row>
    <row r="17" spans="1:47" s="37" customFormat="1" ht="193.5" customHeight="1" x14ac:dyDescent="0.25">
      <c r="A17" s="6">
        <v>2020</v>
      </c>
      <c r="B17" s="7">
        <v>44013</v>
      </c>
      <c r="C17" s="7">
        <v>44104</v>
      </c>
      <c r="D17" s="8" t="s">
        <v>277</v>
      </c>
      <c r="E17" s="15" t="s">
        <v>278</v>
      </c>
      <c r="F17" s="15" t="s">
        <v>279</v>
      </c>
      <c r="G17" s="28">
        <v>1017094.14</v>
      </c>
      <c r="H17" s="15" t="s">
        <v>259</v>
      </c>
      <c r="I17" s="9" t="s">
        <v>260</v>
      </c>
      <c r="J17" s="9" t="s">
        <v>109</v>
      </c>
      <c r="K17" s="9" t="s">
        <v>110</v>
      </c>
      <c r="L17" s="9" t="s">
        <v>111</v>
      </c>
      <c r="M17" s="9" t="s">
        <v>280</v>
      </c>
      <c r="N17" s="1">
        <v>43832</v>
      </c>
      <c r="O17" s="1" t="s">
        <v>268</v>
      </c>
      <c r="P17" s="6" t="s">
        <v>281</v>
      </c>
      <c r="Q17" s="9" t="s">
        <v>282</v>
      </c>
      <c r="R17" s="9" t="s">
        <v>283</v>
      </c>
      <c r="S17" s="17" t="s">
        <v>308</v>
      </c>
      <c r="T17" s="9" t="s">
        <v>113</v>
      </c>
      <c r="U17" s="9"/>
      <c r="V17" s="9" t="s">
        <v>114</v>
      </c>
      <c r="W17" s="9" t="s">
        <v>115</v>
      </c>
      <c r="X17" s="9" t="s">
        <v>284</v>
      </c>
      <c r="Y17" s="9" t="s">
        <v>285</v>
      </c>
      <c r="Z17" s="9" t="s">
        <v>286</v>
      </c>
      <c r="AA17" s="17" t="s">
        <v>287</v>
      </c>
      <c r="AB17" s="9" t="s">
        <v>120</v>
      </c>
      <c r="AC17" s="9" t="s">
        <v>121</v>
      </c>
      <c r="AD17" s="9" t="s">
        <v>122</v>
      </c>
      <c r="AE17" s="9" t="s">
        <v>123</v>
      </c>
      <c r="AF17" s="9"/>
      <c r="AG17" s="9" t="s">
        <v>124</v>
      </c>
      <c r="AH17" s="9" t="s">
        <v>125</v>
      </c>
      <c r="AI17" s="9">
        <v>6</v>
      </c>
      <c r="AJ17" s="9" t="s">
        <v>126</v>
      </c>
      <c r="AK17" s="9">
        <v>6</v>
      </c>
      <c r="AL17" s="9" t="s">
        <v>126</v>
      </c>
      <c r="AM17" s="9">
        <v>6</v>
      </c>
      <c r="AN17" s="9" t="s">
        <v>126</v>
      </c>
      <c r="AO17" s="9">
        <v>28085</v>
      </c>
      <c r="AP17" s="9">
        <v>3162200</v>
      </c>
      <c r="AQ17" s="9" t="s">
        <v>127</v>
      </c>
      <c r="AR17" s="9" t="s">
        <v>120</v>
      </c>
      <c r="AS17" s="1">
        <v>44110</v>
      </c>
      <c r="AT17" s="1">
        <v>44110</v>
      </c>
      <c r="AU17" s="6" t="s">
        <v>314</v>
      </c>
    </row>
    <row r="18" spans="1:47" s="37" customFormat="1" ht="195" customHeight="1" x14ac:dyDescent="0.25">
      <c r="A18" s="9">
        <v>2020</v>
      </c>
      <c r="B18" s="7">
        <v>44013</v>
      </c>
      <c r="C18" s="7">
        <v>44104</v>
      </c>
      <c r="D18" s="6" t="s">
        <v>288</v>
      </c>
      <c r="E18" s="9"/>
      <c r="F18" s="9"/>
      <c r="G18" s="29">
        <v>10233578.42</v>
      </c>
      <c r="H18" s="15" t="s">
        <v>259</v>
      </c>
      <c r="I18" s="9" t="s">
        <v>260</v>
      </c>
      <c r="J18" s="9" t="s">
        <v>109</v>
      </c>
      <c r="K18" s="9" t="s">
        <v>110</v>
      </c>
      <c r="L18" s="9" t="s">
        <v>111</v>
      </c>
      <c r="M18" s="6" t="s">
        <v>289</v>
      </c>
      <c r="N18" s="1">
        <v>43862</v>
      </c>
      <c r="O18" s="1">
        <v>44196</v>
      </c>
      <c r="P18" s="6" t="s">
        <v>290</v>
      </c>
      <c r="Q18" s="6" t="s">
        <v>291</v>
      </c>
      <c r="R18" s="9" t="s">
        <v>292</v>
      </c>
      <c r="S18" s="43" t="s">
        <v>315</v>
      </c>
      <c r="T18" s="9" t="s">
        <v>113</v>
      </c>
      <c r="U18" s="9"/>
      <c r="V18" s="9" t="s">
        <v>114</v>
      </c>
      <c r="W18" s="9" t="s">
        <v>115</v>
      </c>
      <c r="X18" s="9" t="s">
        <v>293</v>
      </c>
      <c r="Y18" s="9" t="s">
        <v>294</v>
      </c>
      <c r="Z18" s="9" t="s">
        <v>295</v>
      </c>
      <c r="AA18" s="17" t="s">
        <v>296</v>
      </c>
      <c r="AB18" s="9" t="s">
        <v>120</v>
      </c>
      <c r="AC18" s="9" t="s">
        <v>121</v>
      </c>
      <c r="AD18" s="9" t="s">
        <v>122</v>
      </c>
      <c r="AE18" s="9" t="s">
        <v>123</v>
      </c>
      <c r="AF18" s="9"/>
      <c r="AG18" s="9" t="s">
        <v>124</v>
      </c>
      <c r="AH18" s="9" t="s">
        <v>125</v>
      </c>
      <c r="AI18" s="9">
        <v>6</v>
      </c>
      <c r="AJ18" s="9" t="s">
        <v>126</v>
      </c>
      <c r="AK18" s="9">
        <v>6</v>
      </c>
      <c r="AL18" s="9" t="s">
        <v>126</v>
      </c>
      <c r="AM18" s="9">
        <v>6</v>
      </c>
      <c r="AN18" s="9" t="s">
        <v>126</v>
      </c>
      <c r="AO18" s="9">
        <v>28085</v>
      </c>
      <c r="AP18" s="9">
        <v>3162200</v>
      </c>
      <c r="AQ18" s="9" t="s">
        <v>127</v>
      </c>
      <c r="AR18" s="9" t="s">
        <v>120</v>
      </c>
      <c r="AS18" s="1">
        <v>44110</v>
      </c>
      <c r="AT18" s="1">
        <v>44110</v>
      </c>
      <c r="AU18" s="6" t="s">
        <v>314</v>
      </c>
    </row>
    <row r="19" spans="1:47" s="37" customFormat="1" ht="409.5" x14ac:dyDescent="0.25">
      <c r="A19" s="9">
        <v>2020</v>
      </c>
      <c r="B19" s="7">
        <v>44013</v>
      </c>
      <c r="C19" s="7">
        <v>44104</v>
      </c>
      <c r="D19" s="6" t="s">
        <v>297</v>
      </c>
      <c r="E19" s="9"/>
      <c r="F19" s="9"/>
      <c r="G19" s="29">
        <v>495851.06</v>
      </c>
      <c r="H19" s="15" t="s">
        <v>259</v>
      </c>
      <c r="I19" s="9" t="s">
        <v>260</v>
      </c>
      <c r="J19" s="9" t="s">
        <v>109</v>
      </c>
      <c r="K19" s="9" t="s">
        <v>110</v>
      </c>
      <c r="L19" s="9" t="s">
        <v>111</v>
      </c>
      <c r="M19" s="6" t="s">
        <v>298</v>
      </c>
      <c r="N19" s="1">
        <v>43862</v>
      </c>
      <c r="O19" s="1">
        <v>44196</v>
      </c>
      <c r="P19" s="8" t="s">
        <v>299</v>
      </c>
      <c r="Q19" s="6" t="s">
        <v>300</v>
      </c>
      <c r="R19" s="9" t="s">
        <v>301</v>
      </c>
      <c r="S19" s="43" t="s">
        <v>316</v>
      </c>
      <c r="T19" s="9" t="s">
        <v>113</v>
      </c>
      <c r="U19" s="9"/>
      <c r="V19" s="9" t="s">
        <v>114</v>
      </c>
      <c r="W19" s="9" t="s">
        <v>115</v>
      </c>
      <c r="X19" s="9" t="s">
        <v>293</v>
      </c>
      <c r="Y19" s="9" t="s">
        <v>294</v>
      </c>
      <c r="Z19" s="9" t="s">
        <v>295</v>
      </c>
      <c r="AA19" s="17" t="s">
        <v>296</v>
      </c>
      <c r="AB19" s="9" t="s">
        <v>120</v>
      </c>
      <c r="AC19" s="9" t="s">
        <v>121</v>
      </c>
      <c r="AD19" s="9" t="s">
        <v>122</v>
      </c>
      <c r="AE19" s="9" t="s">
        <v>123</v>
      </c>
      <c r="AF19" s="9"/>
      <c r="AG19" s="9" t="s">
        <v>124</v>
      </c>
      <c r="AH19" s="9" t="s">
        <v>125</v>
      </c>
      <c r="AI19" s="9">
        <v>6</v>
      </c>
      <c r="AJ19" s="9" t="s">
        <v>126</v>
      </c>
      <c r="AK19" s="9">
        <v>6</v>
      </c>
      <c r="AL19" s="9" t="s">
        <v>126</v>
      </c>
      <c r="AM19" s="9">
        <v>6</v>
      </c>
      <c r="AN19" s="9" t="s">
        <v>126</v>
      </c>
      <c r="AO19" s="9">
        <v>28085</v>
      </c>
      <c r="AP19" s="9">
        <v>3162200</v>
      </c>
      <c r="AQ19" s="9" t="s">
        <v>127</v>
      </c>
      <c r="AR19" s="9" t="s">
        <v>120</v>
      </c>
      <c r="AS19" s="1">
        <v>44110</v>
      </c>
      <c r="AT19" s="1">
        <v>44110</v>
      </c>
      <c r="AU19" s="6" t="s">
        <v>314</v>
      </c>
    </row>
    <row r="20" spans="1:47" s="38" customFormat="1" ht="120" customHeight="1" x14ac:dyDescent="0.25">
      <c r="A20" s="20">
        <v>2020</v>
      </c>
      <c r="B20" s="7">
        <v>44013</v>
      </c>
      <c r="C20" s="7">
        <v>44104</v>
      </c>
      <c r="D20" s="20" t="s">
        <v>322</v>
      </c>
      <c r="E20" s="20"/>
      <c r="F20" s="20"/>
      <c r="G20" s="30">
        <v>5487697.4199999999</v>
      </c>
      <c r="H20" s="21" t="s">
        <v>259</v>
      </c>
      <c r="I20" s="20" t="s">
        <v>260</v>
      </c>
      <c r="J20" s="20" t="s">
        <v>109</v>
      </c>
      <c r="K20" s="20" t="s">
        <v>110</v>
      </c>
      <c r="L20" s="20" t="s">
        <v>111</v>
      </c>
      <c r="M20" s="20" t="s">
        <v>302</v>
      </c>
      <c r="N20" s="22">
        <v>43862</v>
      </c>
      <c r="O20" s="22">
        <v>44196</v>
      </c>
      <c r="P20" s="20" t="s">
        <v>303</v>
      </c>
      <c r="Q20" s="20" t="s">
        <v>304</v>
      </c>
      <c r="R20" s="20" t="s">
        <v>305</v>
      </c>
      <c r="S20" s="23" t="s">
        <v>306</v>
      </c>
      <c r="T20" s="20" t="s">
        <v>113</v>
      </c>
      <c r="U20" s="20"/>
      <c r="V20" s="20" t="s">
        <v>114</v>
      </c>
      <c r="W20" s="20" t="s">
        <v>115</v>
      </c>
      <c r="X20" s="24" t="s">
        <v>319</v>
      </c>
      <c r="Y20" s="20" t="s">
        <v>320</v>
      </c>
      <c r="Z20" s="20" t="s">
        <v>321</v>
      </c>
      <c r="AA20" s="25" t="s">
        <v>307</v>
      </c>
      <c r="AB20" s="20" t="s">
        <v>120</v>
      </c>
      <c r="AC20" s="20" t="s">
        <v>121</v>
      </c>
      <c r="AD20" s="20" t="s">
        <v>122</v>
      </c>
      <c r="AE20" s="20" t="s">
        <v>123</v>
      </c>
      <c r="AF20" s="20"/>
      <c r="AG20" s="20" t="s">
        <v>124</v>
      </c>
      <c r="AH20" s="20" t="s">
        <v>125</v>
      </c>
      <c r="AI20" s="20">
        <v>6</v>
      </c>
      <c r="AJ20" s="20" t="s">
        <v>126</v>
      </c>
      <c r="AK20" s="20">
        <v>6</v>
      </c>
      <c r="AL20" s="20" t="s">
        <v>126</v>
      </c>
      <c r="AM20" s="20">
        <v>6</v>
      </c>
      <c r="AN20" s="20" t="s">
        <v>126</v>
      </c>
      <c r="AO20" s="20">
        <v>28085</v>
      </c>
      <c r="AP20" s="20">
        <v>3162200</v>
      </c>
      <c r="AQ20" s="20" t="s">
        <v>127</v>
      </c>
      <c r="AR20" s="20" t="s">
        <v>120</v>
      </c>
      <c r="AS20" s="1">
        <v>44110</v>
      </c>
      <c r="AT20" s="1">
        <v>44110</v>
      </c>
      <c r="AU20" s="6" t="s">
        <v>314</v>
      </c>
    </row>
  </sheetData>
  <mergeCells count="8">
    <mergeCell ref="Z14:AA14"/>
    <mergeCell ref="A6:AU6"/>
    <mergeCell ref="A2:C2"/>
    <mergeCell ref="D2:F2"/>
    <mergeCell ref="G2:I2"/>
    <mergeCell ref="A3:C3"/>
    <mergeCell ref="D3:F3"/>
    <mergeCell ref="G3:I3"/>
  </mergeCells>
  <phoneticPr fontId="9" type="noConversion"/>
  <dataValidations count="4">
    <dataValidation type="list" allowBlank="1" showErrorMessage="1" sqref="T8:T10 T15:T20">
      <formula1>Hidden_119</formula1>
    </dataValidation>
    <dataValidation type="list" allowBlank="1" showErrorMessage="1" sqref="AC8:AC10 AC15:AC20">
      <formula1>Hidden_228</formula1>
    </dataValidation>
    <dataValidation type="list" allowBlank="1" showErrorMessage="1" sqref="AG8:AG10 AG15:AG20">
      <formula1>Hidden_332</formula1>
    </dataValidation>
    <dataValidation type="list" allowBlank="1" showErrorMessage="1" sqref="AN8:AN10 AN15:AN20">
      <formula1>Hidden_439</formula1>
    </dataValidation>
  </dataValidations>
  <hyperlinks>
    <hyperlink ref="AA8" r:id="rId1"/>
    <hyperlink ref="AA9" r:id="rId2"/>
    <hyperlink ref="Z14" r:id="rId3"/>
    <hyperlink ref="S15" r:id="rId4"/>
    <hyperlink ref="AA15" r:id="rId5"/>
    <hyperlink ref="AA16" r:id="rId6"/>
    <hyperlink ref="S16" r:id="rId7"/>
    <hyperlink ref="S17" r:id="rId8"/>
    <hyperlink ref="AA17" r:id="rId9"/>
    <hyperlink ref="AA18" r:id="rId10"/>
    <hyperlink ref="AA19" r:id="rId11"/>
    <hyperlink ref="AA20" r:id="rId12"/>
    <hyperlink ref="S20" r:id="rId13"/>
    <hyperlink ref="S8" r:id="rId14"/>
    <hyperlink ref="S9" r:id="rId15"/>
    <hyperlink ref="S11" r:id="rId16"/>
    <hyperlink ref="S10" r:id="rId17"/>
    <hyperlink ref="S14" r:id="rId18"/>
    <hyperlink ref="D10" r:id="rId19" display="https://drive.google.com/file/d/0B0K9c-Z-JA2nMGswXzk3RHZJU1k/view"/>
    <hyperlink ref="S18" r:id="rId20"/>
    <hyperlink ref="S19" r:id="rId21"/>
    <hyperlink ref="S12" r:id="rId22"/>
    <hyperlink ref="S13" r:id="rId23"/>
  </hyperlinks>
  <pageMargins left="0.7" right="0.7" top="0.75" bottom="0.75" header="0" footer="0"/>
  <pageSetup orientation="portrait"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128</v>
      </c>
    </row>
    <row r="2" spans="1:1" x14ac:dyDescent="0.25">
      <c r="A2" t="s">
        <v>129</v>
      </c>
    </row>
    <row r="3" spans="1:1" x14ac:dyDescent="0.25">
      <c r="A3" t="s">
        <v>113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ht="15.75" customHeight="1" x14ac:dyDescent="0.25">
      <c r="A21" t="s">
        <v>150</v>
      </c>
    </row>
    <row r="22" spans="1:1" ht="15.75" customHeight="1" x14ac:dyDescent="0.25">
      <c r="A22" t="s">
        <v>151</v>
      </c>
    </row>
    <row r="23" spans="1:1" ht="15.75" customHeight="1" x14ac:dyDescent="0.25">
      <c r="A23" t="s">
        <v>152</v>
      </c>
    </row>
    <row r="24" spans="1:1" ht="15.75" customHeight="1" x14ac:dyDescent="0.25">
      <c r="A24" t="s">
        <v>153</v>
      </c>
    </row>
    <row r="25" spans="1:1" ht="15.75" customHeight="1" x14ac:dyDescent="0.25">
      <c r="A25" t="s">
        <v>154</v>
      </c>
    </row>
    <row r="26" spans="1:1" ht="15.75" customHeight="1" x14ac:dyDescent="0.25">
      <c r="A26" t="s">
        <v>121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155</v>
      </c>
    </row>
    <row r="2" spans="1:1" x14ac:dyDescent="0.25">
      <c r="A2" t="s">
        <v>150</v>
      </c>
    </row>
    <row r="3" spans="1:1" x14ac:dyDescent="0.25">
      <c r="A3" t="s">
        <v>156</v>
      </c>
    </row>
    <row r="4" spans="1:1" x14ac:dyDescent="0.25">
      <c r="A4" t="s">
        <v>157</v>
      </c>
    </row>
    <row r="5" spans="1:1" x14ac:dyDescent="0.25">
      <c r="A5" t="s">
        <v>124</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ht="15.75" customHeight="1" x14ac:dyDescent="0.25">
      <c r="A21" t="s">
        <v>173</v>
      </c>
    </row>
    <row r="22" spans="1:1" ht="15.75" customHeight="1" x14ac:dyDescent="0.25">
      <c r="A22" t="s">
        <v>174</v>
      </c>
    </row>
    <row r="23" spans="1:1" ht="15.75" customHeight="1" x14ac:dyDescent="0.25">
      <c r="A23" t="s">
        <v>131</v>
      </c>
    </row>
    <row r="24" spans="1:1" ht="15.75" customHeight="1" x14ac:dyDescent="0.25">
      <c r="A24" t="s">
        <v>143</v>
      </c>
    </row>
    <row r="25" spans="1:1" ht="15.75" customHeight="1" x14ac:dyDescent="0.25">
      <c r="A25" t="s">
        <v>175</v>
      </c>
    </row>
    <row r="26" spans="1:1" ht="15.75" customHeight="1" x14ac:dyDescent="0.25">
      <c r="A26" t="s">
        <v>176</v>
      </c>
    </row>
    <row r="27" spans="1:1" ht="15.75" customHeight="1" x14ac:dyDescent="0.25">
      <c r="A27" t="s">
        <v>177</v>
      </c>
    </row>
    <row r="28" spans="1:1" ht="15.75" customHeight="1" x14ac:dyDescent="0.25">
      <c r="A28" t="s">
        <v>178</v>
      </c>
    </row>
    <row r="29" spans="1:1" ht="15.75" customHeight="1" x14ac:dyDescent="0.25">
      <c r="A29" t="s">
        <v>179</v>
      </c>
    </row>
    <row r="30" spans="1:1" ht="15.75" customHeight="1" x14ac:dyDescent="0.25">
      <c r="A30" t="s">
        <v>180</v>
      </c>
    </row>
    <row r="31" spans="1:1" ht="15.75" customHeight="1" x14ac:dyDescent="0.25">
      <c r="A31" t="s">
        <v>181</v>
      </c>
    </row>
    <row r="32" spans="1:1" ht="15.75" customHeight="1" x14ac:dyDescent="0.25">
      <c r="A32" t="s">
        <v>182</v>
      </c>
    </row>
    <row r="33" spans="1:1" ht="15.75" customHeight="1" x14ac:dyDescent="0.25">
      <c r="A33" t="s">
        <v>183</v>
      </c>
    </row>
    <row r="34" spans="1:1" ht="15.75" customHeight="1" x14ac:dyDescent="0.25">
      <c r="A34" t="s">
        <v>184</v>
      </c>
    </row>
    <row r="35" spans="1:1" ht="15.75" customHeight="1" x14ac:dyDescent="0.25">
      <c r="A35" t="s">
        <v>185</v>
      </c>
    </row>
    <row r="36" spans="1:1" ht="15.75" customHeight="1" x14ac:dyDescent="0.25">
      <c r="A36" t="s">
        <v>186</v>
      </c>
    </row>
    <row r="37" spans="1:1" ht="15.75" customHeight="1" x14ac:dyDescent="0.25">
      <c r="A37" t="s">
        <v>187</v>
      </c>
    </row>
    <row r="38" spans="1:1" ht="15.75" customHeight="1" x14ac:dyDescent="0.25">
      <c r="A38" t="s">
        <v>188</v>
      </c>
    </row>
    <row r="39" spans="1:1" ht="15.75" customHeight="1" x14ac:dyDescent="0.25">
      <c r="A39" t="s">
        <v>189</v>
      </c>
    </row>
    <row r="40" spans="1:1" ht="15.75" customHeight="1" x14ac:dyDescent="0.25">
      <c r="A40" t="s">
        <v>190</v>
      </c>
    </row>
    <row r="41" spans="1:1" ht="15.75" customHeight="1" x14ac:dyDescent="0.25">
      <c r="A41" t="s">
        <v>191</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126</v>
      </c>
    </row>
    <row r="17" spans="1:1" x14ac:dyDescent="0.25">
      <c r="A17" t="s">
        <v>207</v>
      </c>
    </row>
    <row r="18" spans="1:1" x14ac:dyDescent="0.25">
      <c r="A18" t="s">
        <v>208</v>
      </c>
    </row>
    <row r="19" spans="1:1" x14ac:dyDescent="0.25">
      <c r="A19" t="s">
        <v>209</v>
      </c>
    </row>
    <row r="20" spans="1:1" x14ac:dyDescent="0.25">
      <c r="A20" t="s">
        <v>210</v>
      </c>
    </row>
    <row r="21" spans="1:1" ht="15.75" customHeight="1" x14ac:dyDescent="0.25">
      <c r="A21" t="s">
        <v>211</v>
      </c>
    </row>
    <row r="22" spans="1:1" ht="15.75" customHeight="1" x14ac:dyDescent="0.25">
      <c r="A22" t="s">
        <v>212</v>
      </c>
    </row>
    <row r="23" spans="1:1" ht="15.75" customHeight="1" x14ac:dyDescent="0.25">
      <c r="A23" t="s">
        <v>213</v>
      </c>
    </row>
    <row r="24" spans="1:1" ht="15.75" customHeight="1" x14ac:dyDescent="0.25">
      <c r="A24" t="s">
        <v>214</v>
      </c>
    </row>
    <row r="25" spans="1:1" ht="15.75" customHeight="1" x14ac:dyDescent="0.25">
      <c r="A25" t="s">
        <v>215</v>
      </c>
    </row>
    <row r="26" spans="1:1" ht="15.75" customHeight="1" x14ac:dyDescent="0.25">
      <c r="A26" t="s">
        <v>216</v>
      </c>
    </row>
    <row r="27" spans="1:1" ht="15.75" customHeight="1" x14ac:dyDescent="0.25">
      <c r="A27" t="s">
        <v>217</v>
      </c>
    </row>
    <row r="28" spans="1:1" ht="15.75" customHeight="1" x14ac:dyDescent="0.25">
      <c r="A28" t="s">
        <v>218</v>
      </c>
    </row>
    <row r="29" spans="1:1" ht="15.75" customHeight="1" x14ac:dyDescent="0.25">
      <c r="A29" t="s">
        <v>219</v>
      </c>
    </row>
    <row r="30" spans="1:1" ht="15.75" customHeight="1" x14ac:dyDescent="0.25">
      <c r="A30" t="s">
        <v>220</v>
      </c>
    </row>
    <row r="31" spans="1:1" ht="15.75" customHeight="1" x14ac:dyDescent="0.25">
      <c r="A31" t="s">
        <v>221</v>
      </c>
    </row>
    <row r="32" spans="1:1" ht="15.75" customHeight="1" x14ac:dyDescent="0.25">
      <c r="A32" t="s">
        <v>222</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Omhar Garcia</cp:lastModifiedBy>
  <dcterms:created xsi:type="dcterms:W3CDTF">2018-09-20T17:46:14Z</dcterms:created>
  <dcterms:modified xsi:type="dcterms:W3CDTF">2020-10-06T19:13:19Z</dcterms:modified>
</cp:coreProperties>
</file>