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usuario\Desktop\PNT\TERCER TRIMESTRE 2023\FRACCION XXXVII-2\"/>
    </mc:Choice>
  </mc:AlternateContent>
  <xr:revisionPtr revIDLastSave="0" documentId="13_ncr:1_{012FE7E0-F0A2-4DC7-9D07-B9D5AF59D8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144525"/>
</workbook>
</file>

<file path=xl/sharedStrings.xml><?xml version="1.0" encoding="utf-8"?>
<sst xmlns="http://schemas.openxmlformats.org/spreadsheetml/2006/main" count="259" uniqueCount="217">
  <si>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</si>
  <si>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</si>
  <si>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</si>
  <si>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</si>
  <si>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</si>
  <si>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</si>
  <si>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</si>
  <si>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</si>
  <si>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</si>
  <si>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</si>
  <si>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</si>
  <si>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</si>
  <si>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</si>
  <si>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</si>
  <si>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</si>
  <si>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</si>
  <si>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</si>
  <si>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</si>
  <si>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</si>
  <si>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</si>
  <si>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</si>
  <si>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</si>
  <si>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</si>
  <si>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</si>
  <si>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</si>
  <si>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</si>
  <si>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</si>
  <si>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</si>
  <si>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</si>
  <si>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</si>
  <si>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</si>
  <si>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</si>
  <si>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</si>
  <si>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</si>
  <si>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</si>
  <si>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</si>
  <si>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</si>
  <si>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</si>
  <si>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</si>
  <si>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</si>
  <si>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</si>
  <si>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</si>
  <si>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</si>
  <si>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</si>
  <si>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</si>
  <si>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</si>
  <si>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</si>
  <si>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</si>
  <si>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</si>
  <si>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</si>
  <si>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</si>
  <si>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</si>
  <si>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</si>
  <si>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</si>
  <si>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</si>
  <si>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</si>
  <si>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</si>
  <si>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</si>
  <si>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</si>
  <si>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</si>
  <si>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</si>
  <si>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</si>
  <si>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</si>
  <si>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</si>
  <si>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</si>
  <si>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</si>
  <si>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</si>
  <si>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</si>
  <si>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</si>
  <si>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</si>
  <si>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</si>
  <si>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</si>
  <si>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</si>
  <si>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</si>
  <si>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</si>
  <si>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</si>
  <si>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</si>
  <si>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</si>
  <si>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</si>
  <si>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</si>
  <si>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</si>
  <si>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</si>
  <si>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</si>
  <si>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</si>
  <si>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</si>
  <si>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</si>
  <si>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</si>
  <si>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</si>
  <si>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</si>
  <si>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</si>
  <si>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</si>
  <si>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</si>
  <si>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</si>
  <si>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</si>
  <si>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</si>
  <si>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</si>
  <si>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</si>
  <si>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</si>
  <si>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</si>
  <si>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</si>
  <si>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</si>
  <si>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</si>
  <si>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</si>
  <si>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</si>
  <si>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</si>
  <si>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</si>
  <si>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</si>
  <si>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</si>
  <si>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</si>
  <si>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</si>
  <si>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</si>
  <si>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</si>
  <si>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</si>
  <si>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</si>
  <si>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</si>
  <si>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</si>
  <si>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</si>
  <si>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</si>
  <si>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</si>
  <si>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</si>
  <si>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</si>
  <si>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</si>
  <si>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</si>
  <si>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</si>
  <si>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</si>
  <si>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</si>
  <si>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</si>
  <si>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</si>
  <si>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</si>
  <si>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</si>
  <si>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</si>
  <si>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</si>
  <si>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</si>
  <si>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</si>
  <si>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</si>
  <si>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</si>
  <si>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</si>
  <si>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</si>
  <si>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</si>
  <si>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</si>
  <si>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</si>
  <si>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</si>
  <si>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</si>
  <si>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</si>
  <si>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</si>
  <si>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</si>
  <si>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</si>
  <si>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</si>
  <si>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</si>
  <si>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</si>
  <si>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</si>
  <si>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</si>
  <si>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</si>
  <si>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</si>
  <si>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</si>
  <si>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</si>
  <si>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</si>
  <si>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</si>
  <si>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</si>
  <si>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</si>
  <si>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</si>
  <si>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</si>
  <si>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</si>
  <si>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</si>
  <si>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</si>
  <si>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</si>
  <si>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</si>
  <si>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</si>
  <si>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</si>
  <si>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</si>
  <si>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</si>
  <si>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</si>
  <si>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</si>
  <si>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</si>
  <si>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</si>
  <si>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</si>
  <si>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</si>
  <si>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</si>
  <si>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</si>
  <si>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</si>
  <si>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</si>
  <si>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</si>
  <si>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</si>
  <si>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</si>
  <si>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</si>
  <si>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</si>
  <si>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</si>
  <si>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</si>
  <si>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</si>
  <si>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</si>
  <si>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</si>
  <si>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</si>
  <si>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</si>
  <si>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Liceo de Varones Esq. Dr. Rubén Argüero Sánchez</t>
  </si>
  <si>
    <t>S/N</t>
  </si>
  <si>
    <t>La Esperanza</t>
  </si>
  <si>
    <t>Sitema Unificado de Gestión (SUG)</t>
  </si>
  <si>
    <t>Subdirección de Calidad y Educacion en Salud</t>
  </si>
  <si>
    <t>Jaime Salvador</t>
  </si>
  <si>
    <t xml:space="preserve">Luna </t>
  </si>
  <si>
    <t>Martínez</t>
  </si>
  <si>
    <t>calidadysalud.colima@gmail.com</t>
  </si>
  <si>
    <t>312 31 279 90</t>
  </si>
  <si>
    <t>Lunes a viernes  de 08:00 a 16:00 hrs</t>
  </si>
  <si>
    <t>Subdirección de Calidad y Educación en Salud</t>
  </si>
  <si>
    <t xml:space="preserve">Incrementar con transparencia la capacidad resolutiva de los establecimientos de atenciòn mèdica de las entidades Federativas en lo referente a las solicitudes de atenciòn de los usuarios mediante el Sistema Unificado de Gestòn para la tutela de derechos y consolidar la mejora en el establecimiento y la poblacion que atiende. </t>
  </si>
  <si>
    <t xml:space="preserve">Se debe de aplicar en todos los Establecimientos de Atenciòn Mèdica del Sistema Nacional de Salud de Primero, Segundo y tercer Nivel. </t>
  </si>
  <si>
    <t>http://sistemas.cnpss.gob.mx:7777/SUG/pages/secure/lineamientos_pdf.xhtml</t>
  </si>
  <si>
    <t>ASF Participaciòn Social en el Sector Salud Aval Ciudadano y  procesos de Acreditaciòn CAUSES-1N-2019</t>
  </si>
  <si>
    <t xml:space="preserve">I. Constituciòn Politica de los Estados Unidos Mexicanos. Artículo 4º, 8º y 16º II. Ley General de Salud artículo 1º, 48º,  51º. III.- Ley General de Responsabilidades Administrativas Artículos 7,10,16,17,49,91 y 92 IV. Ley Federal del Procedimiento Administrativo articulos 1º, 3º. V. Ley Federal de Transparencia y Acceso a la información Publica Gubernamental Articulos 11º y 15º. </t>
  </si>
  <si>
    <t>Aval Ciudadano</t>
  </si>
  <si>
    <t>a) Constitución Politica de los Estados Unidos Mexicanos. Artìculo 6º. b) Ley de Planeación. Articulo 9º. c) Ley Federal de Transparencia y acceso a la informacion Pùblica Gubernamental. Articulo 1. y 3. d) Ley General de Desarrollo Social. Articulo 1º y 3º.  e)  Reglamento Interior de la Secretaria de Salud. Articulo 18º. f) Progrma Nacional de Salud 2013-2018.</t>
  </si>
  <si>
    <t>Medir la satisfaccion del usuario asi como la calidad percibida del trato adecuado y digno recibido  en los establecimientos de Atención Médica</t>
  </si>
  <si>
    <t>Se debe de aplicar en todos los Establecimientos de Atención Médica del Sistema Nacional de Salud de Primero, Segundo y tercer Nivel. Se excluye a los establecimientos de Almacén, antirrábicos y oficinas administrativas.</t>
  </si>
  <si>
    <t>http://www.calidad.salud.gob.mx/site/calidad/encuesta_satisfaccion_trato_digno.html</t>
  </si>
  <si>
    <t>ASF Participación Social en el Sector Salud Aval Ciudadano y  procesos de Acreditación CAUSES-1N-2019</t>
  </si>
  <si>
    <t>ESTE PROGRAMA SE EVALUA DE MANERA CUATRIMESTRAL.  La informacion referida en la columna H no es convocatoria sino es el hipervinculo al documento normativo.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</si>
</sst>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alidadysalud.coli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5" customWidth="1"/>
    <col min="4" max="4" width="14.42578125" customWidth="1"/>
    <col min="5" max="5" width="21.140625" customWidth="1"/>
    <col min="6" max="6" width="19" customWidth="1"/>
    <col min="7" max="7" width="24.42578125" customWidth="1"/>
    <col min="8" max="8" width="19.140625" customWidth="1"/>
    <col min="9" max="9" width="20.7109375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3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36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36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36" s="8" customFormat="1" ht="169.5" customHeight="1" x14ac:dyDescent="0.25">
      <c r="A8" s="6">
        <v>2023</v>
      </c>
      <c r="B8" s="10">
        <v>45108</v>
      </c>
      <c r="C8" s="10">
        <v>45199</v>
      </c>
      <c r="D8" s="11" t="s">
        <v>210</v>
      </c>
      <c r="E8" s="12" t="s">
        <v>211</v>
      </c>
      <c r="F8" s="11" t="s">
        <v>212</v>
      </c>
      <c r="G8" s="11" t="s">
        <v>213</v>
      </c>
      <c r="H8" s="11" t="s">
        <v>214</v>
      </c>
      <c r="I8" s="11" t="s">
        <v>215</v>
      </c>
      <c r="J8" s="6"/>
      <c r="K8" s="6"/>
      <c r="L8" s="6"/>
      <c r="M8" s="6"/>
      <c r="N8" s="6"/>
      <c r="O8" s="6">
        <v>1</v>
      </c>
      <c r="P8" s="6" t="s">
        <v>204</v>
      </c>
      <c r="Q8" s="7">
        <v>45199</v>
      </c>
      <c r="R8" s="13">
        <v>45199</v>
      </c>
      <c r="S8" s="6" t="s">
        <v>216</v>
      </c>
      <c r="T8" s="6"/>
      <c r="U8" s="6"/>
      <c r="V8" s="6"/>
      <c r="W8" s="6"/>
      <c r="X8" s="6"/>
      <c r="Y8" s="6"/>
      <c r="Z8" s="6"/>
      <c r="AA8" s="6"/>
      <c r="AB8" s="6"/>
    </row>
    <row r="9" spans="1:36" ht="315" x14ac:dyDescent="0.25">
      <c r="A9" s="6">
        <v>2023</v>
      </c>
      <c r="B9" s="10">
        <v>45108</v>
      </c>
      <c r="C9" s="10">
        <v>45199</v>
      </c>
      <c r="D9" s="11" t="s">
        <v>196</v>
      </c>
      <c r="E9" s="12" t="s">
        <v>209</v>
      </c>
      <c r="F9" s="11" t="s">
        <v>205</v>
      </c>
      <c r="G9" s="11" t="s">
        <v>206</v>
      </c>
      <c r="H9" s="11" t="s">
        <v>207</v>
      </c>
      <c r="I9" s="11" t="s">
        <v>208</v>
      </c>
      <c r="J9" s="6"/>
      <c r="K9" s="6"/>
      <c r="L9" s="9"/>
      <c r="M9" s="9"/>
      <c r="N9" s="9"/>
      <c r="O9" s="6">
        <v>1</v>
      </c>
      <c r="P9" s="6" t="s">
        <v>204</v>
      </c>
      <c r="Q9" s="13">
        <v>45199</v>
      </c>
      <c r="R9" s="13">
        <v>45199</v>
      </c>
      <c r="S9" s="6" t="s">
        <v>216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16" right="0.16" top="0.28000000000000003" bottom="0.4" header="0.31496062992125984" footer="0.31496062992125984"/>
  <pageSetup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5" t="s">
        <v>197</v>
      </c>
      <c r="C4" t="s">
        <v>198</v>
      </c>
      <c r="D4" t="s">
        <v>199</v>
      </c>
      <c r="E4" t="s">
        <v>200</v>
      </c>
      <c r="F4" s="4" t="s">
        <v>201</v>
      </c>
      <c r="G4" s="3" t="s">
        <v>122</v>
      </c>
      <c r="H4" s="3" t="s">
        <v>193</v>
      </c>
      <c r="I4" s="3" t="s">
        <v>194</v>
      </c>
      <c r="K4" s="3" t="s">
        <v>142</v>
      </c>
      <c r="L4" s="3" t="s">
        <v>195</v>
      </c>
      <c r="M4" s="3">
        <v>1</v>
      </c>
      <c r="N4" s="3" t="s">
        <v>176</v>
      </c>
      <c r="O4" s="3">
        <v>2</v>
      </c>
      <c r="P4" s="3" t="s">
        <v>176</v>
      </c>
      <c r="Q4" s="3">
        <v>6</v>
      </c>
      <c r="R4" s="3" t="s">
        <v>176</v>
      </c>
      <c r="S4" s="3">
        <v>28085</v>
      </c>
      <c r="U4" t="s">
        <v>202</v>
      </c>
      <c r="V4" s="3" t="s">
        <v>203</v>
      </c>
    </row>
  </sheetData>
  <dataValidations count="3">
    <dataValidation type="list" allowBlank="1" showErrorMessage="1" sqref="G4:G200" xr:uid="{00000000-0002-0000-0100-000000000000}">
      <formula1>Hidden_1_Tabla_4984476</formula1>
    </dataValidation>
    <dataValidation type="list" allowBlank="1" showErrorMessage="1" sqref="K4:K200" xr:uid="{00000000-0002-0000-0100-000001000000}">
      <formula1>Hidden_2_Tabla_49844710</formula1>
    </dataValidation>
    <dataValidation type="list" allowBlank="1" showErrorMessage="1" sqref="R4:R200" xr:uid="{00000000-0002-0000-0100-000002000000}">
      <formula1>Hidden_3_Tabla_49844717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K32" sqref="K32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2020-11-30T21:46:34Z</cp:lastPrinted>
  <dcterms:created xsi:type="dcterms:W3CDTF">2018-04-20T19:19:03Z</dcterms:created>
  <dcterms:modified xsi:type="dcterms:W3CDTF">2023-10-11T17:24:08Z</dcterms:modified>
</cp:coreProperties>
</file>