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98031" sheetId="10" r:id="rId10"/>
    <sheet name="Hidden_1_Tabla_498031" sheetId="11" r:id="rId11"/>
    <sheet name="Tabla_498016" sheetId="12" r:id="rId12"/>
    <sheet name="Hidden_1_Tabla_498016" sheetId="13" r:id="rId13"/>
    <sheet name="Tabla_498028" sheetId="14" r:id="rId14"/>
  </sheets>
  <definedNames>
    <definedName name="Hidden_1_Tabla_4980164">Hidden_1_Tabla_498016!$A$1:$A$3</definedName>
    <definedName name="Hidden_1_Tabla_4980315">Hidden_1_Tabla_498031!$A$1:$A$2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24519"/>
</workbook>
</file>

<file path=xl/sharedStrings.xml><?xml version="1.0" encoding="utf-8"?>
<sst xmlns="http://schemas.openxmlformats.org/spreadsheetml/2006/main" count="1212" uniqueCount="606">
  <si>
    <t>52561</t>
  </si>
  <si>
    <t>TÍTULO</t>
  </si>
  <si>
    <t>NOMBRE CORTO</t>
  </si>
  <si>
    <t>DESCRIPCIÓN</t>
  </si>
  <si>
    <t>Procedimientos de adjudicación directa</t>
  </si>
  <si>
    <t>LTG-LTAIPEC29FXXVIII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</si>
  <si>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</si>
  <si>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</si>
  <si>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</si>
  <si>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</si>
  <si>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</si>
  <si>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</si>
  <si>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</si>
  <si>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</si>
  <si>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</si>
  <si>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</si>
  <si>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497994</t>
  </si>
  <si>
    <t>498018</t>
  </si>
  <si>
    <t>498019</t>
  </si>
  <si>
    <t>498030</t>
  </si>
  <si>
    <t>498029</t>
  </si>
  <si>
    <t>561472</t>
  </si>
  <si>
    <t>497991</t>
  </si>
  <si>
    <t>497999</t>
  </si>
  <si>
    <t>498011</t>
  </si>
  <si>
    <t>498000</t>
  </si>
  <si>
    <t>498031</t>
  </si>
  <si>
    <t>498024</t>
  </si>
  <si>
    <t>498020</t>
  </si>
  <si>
    <t>498025</t>
  </si>
  <si>
    <t>498026</t>
  </si>
  <si>
    <t>570306</t>
  </si>
  <si>
    <t>498027</t>
  </si>
  <si>
    <t>561473</t>
  </si>
  <si>
    <t>561474</t>
  </si>
  <si>
    <t>561475</t>
  </si>
  <si>
    <t>561476</t>
  </si>
  <si>
    <t>561477</t>
  </si>
  <si>
    <t>561478</t>
  </si>
  <si>
    <t>561479</t>
  </si>
  <si>
    <t>561480</t>
  </si>
  <si>
    <t>561481</t>
  </si>
  <si>
    <t>561482</t>
  </si>
  <si>
    <t>561483</t>
  </si>
  <si>
    <t>561484</t>
  </si>
  <si>
    <t>561485</t>
  </si>
  <si>
    <t>561486</t>
  </si>
  <si>
    <t>561487</t>
  </si>
  <si>
    <t>561488</t>
  </si>
  <si>
    <t>561489</t>
  </si>
  <si>
    <t>497996</t>
  </si>
  <si>
    <t>497997</t>
  </si>
  <si>
    <t>497992</t>
  </si>
  <si>
    <t>498004</t>
  </si>
  <si>
    <t>561490</t>
  </si>
  <si>
    <t>561491</t>
  </si>
  <si>
    <t>498005</t>
  </si>
  <si>
    <t>498006</t>
  </si>
  <si>
    <t>498008</t>
  </si>
  <si>
    <t>498009</t>
  </si>
  <si>
    <t>497989</t>
  </si>
  <si>
    <t>497990</t>
  </si>
  <si>
    <t>497993</t>
  </si>
  <si>
    <t>498001</t>
  </si>
  <si>
    <t>498007</t>
  </si>
  <si>
    <t>498002</t>
  </si>
  <si>
    <t>498021</t>
  </si>
  <si>
    <t>498015</t>
  </si>
  <si>
    <t>498014</t>
  </si>
  <si>
    <t>497995</t>
  </si>
  <si>
    <t>498032</t>
  </si>
  <si>
    <t>498016</t>
  </si>
  <si>
    <t>498033</t>
  </si>
  <si>
    <t>498028</t>
  </si>
  <si>
    <t>497998</t>
  </si>
  <si>
    <t>498034</t>
  </si>
  <si>
    <t>498012</t>
  </si>
  <si>
    <t>498013</t>
  </si>
  <si>
    <t>498010</t>
  </si>
  <si>
    <t>498022</t>
  </si>
  <si>
    <t>498003</t>
  </si>
  <si>
    <t>498017</t>
  </si>
  <si>
    <t>498023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</si>
  <si>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</si>
  <si>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</si>
  <si>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</si>
  <si>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</si>
  <si>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</si>
  <si>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</si>
  <si>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</si>
  <si>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</si>
  <si>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</si>
  <si>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</si>
  <si>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</si>
  <si>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Tabla_498031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</si>
  <si>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</si>
  <si>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</si>
  <si>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</si>
  <si>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</si>
  <si>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</si>
  <si>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</si>
  <si>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</si>
  <si>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</si>
  <si>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</si>
  <si>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</si>
  <si>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</si>
  <si>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</si>
  <si>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</si>
  <si>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</si>
  <si>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</si>
  <si>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</si>
  <si>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</si>
  <si>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</si>
  <si>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</si>
  <si>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</si>
  <si>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</si>
  <si>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</si>
  <si>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</si>
  <si>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</si>
  <si>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</si>
  <si>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</si>
  <si>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</si>
  <si>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</si>
  <si>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</si>
  <si>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</si>
  <si>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</si>
  <si>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</si>
  <si>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</si>
  <si>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</si>
  <si>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</si>
  <si>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</si>
  <si>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</si>
  <si>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</si>
  <si>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</si>
  <si>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</si>
  <si>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</si>
  <si>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</si>
  <si>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</si>
  <si>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</si>
  <si>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Tabla_498016</t>
  </si>
  <si>
    <t>Se realizaron convenios modificatorios (catálogo)</t>
  </si>
  <si>
    <t>Datos de los convenios modificatorios de la contratación 
Tabla_498028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</si>
  <si>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</si>
  <si>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</si>
  <si>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</si>
  <si>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</si>
  <si>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</si>
  <si>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</si>
  <si>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</si>
  <si>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</si>
  <si>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</si>
  <si>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</si>
  <si>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</si>
  <si>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</si>
  <si>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</si>
  <si>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</si>
  <si>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</si>
  <si>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</si>
  <si>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</si>
  <si>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</si>
  <si>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</si>
  <si>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</si>
  <si>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</si>
  <si>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</si>
  <si>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</si>
  <si>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</si>
  <si>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</si>
  <si>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</si>
  <si>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</si>
  <si>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</si>
  <si>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</si>
  <si>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</si>
  <si>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</si>
  <si>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</si>
  <si>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</si>
  <si>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</si>
  <si>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</si>
  <si>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</si>
  <si>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</si>
  <si>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</si>
  <si>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</si>
  <si>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</si>
  <si>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</si>
  <si>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</si>
  <si>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</si>
  <si>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</si>
  <si>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</si>
  <si>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</si>
  <si>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</si>
  <si>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</si>
  <si>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</si>
  <si>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</si>
  <si>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</si>
  <si>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</si>
  <si>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</si>
  <si>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</si>
  <si>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</si>
  <si>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</si>
  <si>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</si>
  <si>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</si>
  <si>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</si>
  <si>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</si>
  <si>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</si>
  <si>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</si>
  <si>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</si>
  <si>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</si>
  <si>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</si>
  <si>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</si>
  <si>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</si>
  <si>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</si>
  <si>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</si>
  <si>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</si>
  <si>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</si>
  <si>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</si>
  <si>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</si>
  <si>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</si>
  <si>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</si>
  <si>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</si>
  <si>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</si>
  <si>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</si>
  <si>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</si>
  <si>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</si>
  <si>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</si>
  <si>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</si>
  <si>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</si>
  <si>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</si>
  <si>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</si>
  <si>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</si>
  <si>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</si>
  <si>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</si>
  <si>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</si>
  <si>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</si>
  <si>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</si>
  <si>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</si>
  <si>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</si>
  <si>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</si>
  <si>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</si>
  <si>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</si>
  <si>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</si>
  <si>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</si>
  <si>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</si>
  <si>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</si>
  <si>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</si>
  <si>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</si>
  <si>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</si>
  <si>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</si>
  <si>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</si>
  <si>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</si>
  <si>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</si>
  <si>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</si>
  <si>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</si>
  <si>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</si>
  <si>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</si>
  <si>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</si>
  <si>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</si>
  <si>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</si>
  <si>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</si>
  <si>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</si>
  <si>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</si>
  <si>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</si>
  <si>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64016</t>
  </si>
  <si>
    <t>64017</t>
  </si>
  <si>
    <t>64018</t>
  </si>
  <si>
    <t>64019</t>
  </si>
  <si>
    <t>76912</t>
  </si>
  <si>
    <t>64020</t>
  </si>
  <si>
    <t>64021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</si>
  <si>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</si>
  <si>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</si>
  <si>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</si>
  <si>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</si>
  <si>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</si>
  <si>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</si>
  <si>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</si>
  <si>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64008</t>
  </si>
  <si>
    <t>64009</t>
  </si>
  <si>
    <t>64010</t>
  </si>
  <si>
    <t>64011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</si>
  <si>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</si>
  <si>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</si>
  <si>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</si>
  <si>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</si>
  <si>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</si>
  <si>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</si>
  <si>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</si>
  <si>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64012</t>
  </si>
  <si>
    <t>64013</t>
  </si>
  <si>
    <t>64014</t>
  </si>
  <si>
    <t>64015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</si>
  <si>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</si>
  <si>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</si>
  <si>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</si>
  <si>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</si>
  <si>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INSTITUTO ESTATAL DE CANCEROLOGÍA</t>
  </si>
  <si>
    <t>SUBDIRECCIÓN DE ADQUISICIONES Y SERVICIOS GENERALES</t>
  </si>
  <si>
    <t>ESTATAL</t>
  </si>
  <si>
    <t xml:space="preserve">SUBDIRECCIÓN DE ADQUISICIONES Y SERVICIOS GENERALES </t>
  </si>
  <si>
    <t>011-O23-SS-ADQ</t>
  </si>
  <si>
    <t xml:space="preserve">ADQUISICIÓN DE PINTURA Y MATERIAL PARA LA COMISIÓN ESTATAL PARA LA PROTECCIÓN CONTRA RIESGOS SANITARIOS </t>
  </si>
  <si>
    <t>ANTONIO</t>
  </si>
  <si>
    <t>GUTIERREZ</t>
  </si>
  <si>
    <t>LARIOS</t>
  </si>
  <si>
    <t>ANTONIO GUTIERREZ LARIOS</t>
  </si>
  <si>
    <t>GULA4206018QB</t>
  </si>
  <si>
    <t>HIDALGO</t>
  </si>
  <si>
    <t>COLIMA CENTRO</t>
  </si>
  <si>
    <t>COLIMA</t>
  </si>
  <si>
    <t>COMISIÓN ESTATAL PARA LA PROTECCIÓN CONTRA RIESGOS SANITARIOS</t>
  </si>
  <si>
    <t>ADQUISICIÓN DE PINTURA Y MATERIAL PARA LA COMISIÓN ESTATAL PARA LA PROTECCIÓN CONTRA RIESGOS SANITARIOS</t>
  </si>
  <si>
    <t>012-O23-SS-SER</t>
  </si>
  <si>
    <t>ARTÍCULOS 26 FRACCIÓN III, 44 Y 45 NUMERAL 1, DEMÁS RELATIVOS DE LA LEY DE ADQUISICIONES, ARRENDAMIENTOS Y SERVICIOS DEL SECTOR PÚBLICO DEL ESTADO DE COLIMA</t>
  </si>
  <si>
    <t>https://drive.google.com/drive/folders/1Fiy9Vo8FY0NfmsL0QnF-j7870aj0RA_A</t>
  </si>
  <si>
    <t>PARA  EL SERVICIO DE INMUNOHISTOQUIMICA E HISTOLOGIA PARA EL INSTITUTO ESTATAL DE CANCEROLOGIA DE LOS SERVICIOS DE SALUD DEL ESTADO DE COLIMA</t>
  </si>
  <si>
    <t>MARÍA ARGELIA</t>
  </si>
  <si>
    <t>ESCOBAR</t>
  </si>
  <si>
    <t>SÁNCHEZ</t>
  </si>
  <si>
    <t>MARÍA ARGELIA ESCOBAR SÁNCHEZ</t>
  </si>
  <si>
    <t>EOSA690725E70</t>
  </si>
  <si>
    <t xml:space="preserve">CONCEPCIÓN BEISTEGUI </t>
  </si>
  <si>
    <t xml:space="preserve">DEL VALLE </t>
  </si>
  <si>
    <t>CIUDAD DE MÉXICO</t>
  </si>
  <si>
    <t>BENITO JUAREZ</t>
  </si>
  <si>
    <t>EL SERVICIO INMUNOHISTOQUIMICA E HISTOLOGIA PARA EL INSTITUTO ESTATAL DE CANCEROLOGIA  DE LOS SERVICIOS DE SALUD DEL ESTADO DE COLIMA</t>
  </si>
  <si>
    <t>DIRECTOR DEL INSTITUTO ESTATAL DE CANCEROLOGIA DE LOS SERVICIOS DE SALUD DEL ESTADO DE COLIMA</t>
  </si>
  <si>
    <t>EL CONTRATO MENCIONADO AUN NO HA SIDO FORMALIZADO POR LO CUAL ALGUNOS CAMPOS QUE SOLICITAN INFORMACIÓN DE LOS CONTRATOS NO ESTAN CONTESTADAS.</t>
  </si>
  <si>
    <t>017-O23-SS-SER</t>
  </si>
  <si>
    <t>ARTÍCULOS 26 NUMERAL 1 FRACCIÓN III, 44 NUMERALES 1, 2, 3, Y 45 NUMERAL 1, FRACCION I, DE LA LEY DE ADQUISICIONES, ARRENDAMIENTOS Y SERVICIOS DEL SECTOR PÚBLICO DEL ESTADO DE COLIMA</t>
  </si>
  <si>
    <t>SERVICIO DE MANTENIMIENTO PREVENTIVO Y CORRECTIVO CON REFACCIONES PARA EL SISTEMA DE RADIOTERAPIA INCLUYENDO EL SERVICIO DE EQUIPOS CLINAC IX (ACELERADOR) Y EL SISTEMA DE COMUNICACIÓN Y CÁLCULO ARIA-ECLIPSE (PLANEACIÓN) DEL INSTITUTO ESTATAL DE CANCEROLOGÍA, DE LOS SERVICIOS DE SALUD DEL ESTADO DE COLIMA</t>
  </si>
  <si>
    <t>ERIKA BERENICE</t>
  </si>
  <si>
    <t>SOSA</t>
  </si>
  <si>
    <t>TORIZ</t>
  </si>
  <si>
    <t>ELECTRÓNICA Y MEDICINA, SOCIEDAD ANÓNIMA</t>
  </si>
  <si>
    <t>EME7905301M7</t>
  </si>
  <si>
    <t xml:space="preserve">AVENIDA REVOLUCIÓN </t>
  </si>
  <si>
    <t>SAN JUAN MIXCOAC</t>
  </si>
  <si>
    <t xml:space="preserve">DIRECTOR DEL INSTITUO ESTATAL DE CANCEROLOGIA DE LOS SERVICIOS DE SALUD DEL ESTADO DE COLIMA </t>
  </si>
  <si>
    <t xml:space="preserve">SILVIA </t>
  </si>
  <si>
    <t>GONZALEZ</t>
  </si>
  <si>
    <t>RUIZ</t>
  </si>
  <si>
    <t>COMEX</t>
  </si>
  <si>
    <t>GORS731201JH2</t>
  </si>
  <si>
    <t>KARINA</t>
  </si>
  <si>
    <t>RODRIGUEZ</t>
  </si>
  <si>
    <t>ORTEGA</t>
  </si>
  <si>
    <t>BEREL COLIMA</t>
  </si>
  <si>
    <t>ROOK82021PI6</t>
  </si>
  <si>
    <t>ELECTRÓNICA Y MEDICINA, S.A.</t>
  </si>
  <si>
    <t>022-O23-SS-ADQ</t>
  </si>
  <si>
    <t>ADQUISICIÓN E INSTALACIÓN DE CÁMARAS DE SEGURIDAD PARA LA CLÍNICA DE ATENCIÓN RESIDENCIAL EN ADICCIONES VARONIL EN EL MUNICIPIO DE TECOMAN DE LOS SERVICIOS DE SALUD DEL ESTADO DE COLIMA</t>
  </si>
  <si>
    <t>JAIME HUMBERTO</t>
  </si>
  <si>
    <t>PEÑA</t>
  </si>
  <si>
    <t>JAIME HUMBERTO PEÑA SÁNCHEZ</t>
  </si>
  <si>
    <t>PESJ730718783</t>
  </si>
  <si>
    <t>CARLOS ALBERTO</t>
  </si>
  <si>
    <t>DELGADO</t>
  </si>
  <si>
    <t>GALINDO</t>
  </si>
  <si>
    <t>CARLOS ALBERTO DELGADO GALINDO</t>
  </si>
  <si>
    <t>DEGC900910BB8</t>
  </si>
  <si>
    <t>MARCO ANTONIO</t>
  </si>
  <si>
    <t>PARRA</t>
  </si>
  <si>
    <t>FARIAS</t>
  </si>
  <si>
    <t>MARCO ANTONIO PARRA FARIAS</t>
  </si>
  <si>
    <t>PAFM8102018T0</t>
  </si>
  <si>
    <t xml:space="preserve">VENUSTIANO CARRANZA </t>
  </si>
  <si>
    <t>JARDINES DE TECOMAN</t>
  </si>
  <si>
    <t>TECOMAN</t>
  </si>
  <si>
    <t>LA CLÍNICA DE ATENCIÓN RESIDENCIAL EN ADICCIONES VARONIL EN EL MUNICIPIO DE TECOMAN DE LOS SERVICIOS DE SALUD DEL ESTADO DE COLIMA</t>
  </si>
  <si>
    <t>COMISIONADO ESTATAL DE SALUD MENTAL Y ADICCIONES</t>
  </si>
  <si>
    <t>023-O23-SS-SER</t>
  </si>
  <si>
    <t xml:space="preserve">SERVICIO DE CALIBRACIÓN DE DATA LOGGER, MARCA TESTO, MODELO 17H, MÉTODO POR COMPARACIÓN DIRECTA CONTRA PATRÓN DE REFERENCIA  A 3 PUNTOS DE TEMPERATURA (15/25/30) °C Y 3 PUNTOS D EHUMEDAD (35/54/76) %HR, INCLUYE CERTIFICADO DE CALIBRACIÓN CON ESTIMACIÓN DE INCERTIDUMBRE K=2 EN AMBAS MAGNITUDES. </t>
  </si>
  <si>
    <t>FERMIN RIESTRA</t>
  </si>
  <si>
    <t>MODERNA</t>
  </si>
  <si>
    <t>GUADALAJARA</t>
  </si>
  <si>
    <t>JALISCO</t>
  </si>
  <si>
    <t>SERVICIO DE CALIBRACIÓN DE DATA LOGGER, MARCA TESTO, MODELO 17H, MÉTODO POR COMPARACIÓN DIRECTA CONTRA PATRÓN DE REFERENCIA A 3 PUNTOS DE TEMPERATURA (15/25/30) °C Y 3 PUNTOS DE HUMEDAD (33/54/76) %HR, INCLUYE CERTIFICADO DE CALIBRACIÓN CON ESTIMACIÓN DE INCERTIDUMBRE K=2 EN AMBAS MAGNITUDES.</t>
  </si>
  <si>
    <t xml:space="preserve">JEFATURA DE ALMACENES Y ABASTECIMIENTOS </t>
  </si>
  <si>
    <t>JUAN CARLOS</t>
  </si>
  <si>
    <t>JIMENEZ</t>
  </si>
  <si>
    <t>ARIAS</t>
  </si>
  <si>
    <t>MICRON LAB, INGENIERIA Y PROCESOS S.A. DE C.V.</t>
  </si>
  <si>
    <t>MLI2110P18</t>
  </si>
  <si>
    <t>MARIO</t>
  </si>
  <si>
    <t>MERCADO</t>
  </si>
  <si>
    <t>VILLASEÑOR</t>
  </si>
  <si>
    <t>QUANTUM METROLOGÍA, S.A. DE C.V.</t>
  </si>
  <si>
    <t>QME110621HK8</t>
  </si>
  <si>
    <t>JULIETA GABRIELA</t>
  </si>
  <si>
    <t>JULIETA GABRIELA RODRIGUEZ GONZALEZ</t>
  </si>
  <si>
    <t>ROGJ780525M39</t>
  </si>
  <si>
    <t>MICRON LAB, INGENIERIA Y PROCESOS, S.A. DE C.V.</t>
  </si>
  <si>
    <t>024-O23-SS-SER</t>
  </si>
  <si>
    <t>SERVICIO A HIELERA, CALIBRACIÓN DE OPERACIÓN (OQ) CARACTERIZACIÓN EN CAMARA VACÍA, POR UN TIEMPO DE MONITOREO DE 17 HORAS APROXIMADAMENTE, TEMPERATURA EN BASE A ESTABILIZACIÓN INTERNA DE LA HIELERA. CALIBRAZIÓN DE DESEMPEÑO (PQ) CARACTERIZACIÓN EN CÁMARA CON CARGA, POR UN TIEMPO DE MONITOREO DE 17 HORAS APROXIMADAMENTE, TEMPERATURA EN BASE A A ESTABILIZACIÓN DE HIELERA. INCLUYE PROTOCOLOS DE CALIBRACIÓN E INFORMES DE RESULTADOS CON ESTIMACIÓN DE INCERTIDUMBRE K=2.</t>
  </si>
  <si>
    <t>JOSE WALTER</t>
  </si>
  <si>
    <t>RANGEL</t>
  </si>
  <si>
    <t>URRERA</t>
  </si>
  <si>
    <t>INSTITUTO NACIONAL DE INVESTIGACIONES NUCLEARES (ININ)</t>
  </si>
  <si>
    <t>INI7901272S2</t>
  </si>
  <si>
    <t>ARTÍCULOS  26, NUMERAL 1, FRACCION III, 44 NUMERAL 1, 2 Y 3 45 NUMERAL 1 FRACCION III, 46 NUMERAL 1 FRACCION III</t>
  </si>
  <si>
    <t>https://drive.google.com/drive/folders/1ZvgpxZvQ_mjQut1p4DdHlWFDtJ0SG3kY</t>
  </si>
  <si>
    <t>PESOS MEXICANOS</t>
  </si>
  <si>
    <t>TRANSFERENCIA ELECTRONICA</t>
  </si>
  <si>
    <t>RECURSOS PROPIOS</t>
  </si>
  <si>
    <t>COMISIONADA ESTATAL PARA LA PROTECCIÓN CONTRA RIESGOS SANITARIOS</t>
  </si>
  <si>
    <r>
      <t xml:space="preserve">CUENTA CON CONOCIMIENTOS TÉCNICOS, LA EXPERIENCIA Y LOS RECURSOS MATERIALES HUMANOS Y TÉCNICOS NECESARIOS PARA QUE LA ADQUISICIOÓN SEA EFICIENTE Y ADECUADO A LAS NECESIDADES DEL </t>
    </r>
    <r>
      <rPr>
        <b/>
        <sz val="11"/>
        <color indexed="8"/>
        <rFont val="Calibri"/>
        <family val="2"/>
        <scheme val="minor"/>
      </rPr>
      <t>“ORGANISMO”</t>
    </r>
    <r>
      <rPr>
        <sz val="11"/>
        <color indexed="8"/>
        <rFont val="Calibri"/>
        <family val="2"/>
        <scheme val="minor"/>
      </rPr>
      <t xml:space="preserve"> Y QUE NO REQUIERE DE OTROS ESPECIALISTAS EN LA MATERIA PARA EL CUMPLIMIENTO DEL PRESENTE CONTRATO</t>
    </r>
  </si>
  <si>
    <t>ACELERADOR LINEAL</t>
  </si>
  <si>
    <t>MANIFIESTA ADEMÁS QUE “EL PROVEEDOR” NO SE ENCUENTRA EN NINGUNO DE LOS SUPUESTOS SEÑALADOS EN EL ARTÍCULO 38 DE LA LEY DE ADQUISICIONES,  ARRENDAMIENTOS Y SERVICIOS DEL SECTOR PÚBLICO  DEL ESTADO DE COLIMA</t>
  </si>
  <si>
    <t>014-O23-SS-ARR</t>
  </si>
  <si>
    <t>ARTÍCULOS 26, NUMERAL 1, FRACCIÓN III, 44, NUMERALES 1, 2, 3 , 45, NUMERAL 1 FRACCIÓN III</t>
  </si>
  <si>
    <t>https://drive.google.com/drive/folders/1-rtSQdQI741UWgniV6vDqkaCLxn4ygZG</t>
  </si>
  <si>
    <t>CONTRATACIÓN DE SERVICIO EN RENTA E EQUIPOS MULTIFUNCIONALES PARA LOS SERVICIOS DE SALUD DEL ESTADO DE COLIMA</t>
  </si>
  <si>
    <t>HECTOR JOSE</t>
  </si>
  <si>
    <t>GORDILLO</t>
  </si>
  <si>
    <t>BARRAGAN</t>
  </si>
  <si>
    <t>DESARROLLOS EFICIENTES DE OCCIDENTE, S.A. DE C.V.</t>
  </si>
  <si>
    <t>DED120202JG1</t>
  </si>
  <si>
    <t>DESARROLLO EFICIENTES DE OCCIDENTE, S.A. DE C.V.</t>
  </si>
  <si>
    <t>ARCADIO ZUÑIGA</t>
  </si>
  <si>
    <t>LOMAS VISTA HERMOSA</t>
  </si>
  <si>
    <t>DEPARTAMENTO DE SERVICIOS GENERALES</t>
  </si>
  <si>
    <t>CONTRATACIÓN DE SERVICIO EN RENTA DE EQUIPOS MULTIFUNCIONALES PARA LOS SERVICIOS DE SALUD DEL ESTADO DE COLIMA</t>
  </si>
  <si>
    <t>FASSA 2023, APORTACIÓN LIQUIDA ESTATAL 2023, ACELERADOR LINEAL 2023, INGRESOS PROPIOS 2023 Y RECURSOS ESTATALES 2023</t>
  </si>
  <si>
    <t>014-M23-SS-ARR</t>
  </si>
  <si>
    <t xml:space="preserve">JEFE DEL DEPARTAMENTO DE SERVICIOS GENERALES </t>
  </si>
  <si>
    <t>EL OBJETO SOCIAL DE “EL PROVEEDOR” ES: COMPRA, VENTA Y REPARACIÓN DE EQUIPO DE CÓMPUTO, ENTRE OTROS.</t>
  </si>
  <si>
    <t>015-O23-SS-ADQ</t>
  </si>
  <si>
    <t>https://drive.google.com/drive/folders/1P98QruRaJuDdlvLqqhjhQNIOyvo_G6Se</t>
  </si>
  <si>
    <t>ADQUISICION DE INSUMOS DE LAVANDERIA PARA LOS SERVICIOS DE SALUD DEL ESTADO DE COLIMA</t>
  </si>
  <si>
    <t>ESPARZA</t>
  </si>
  <si>
    <t>CEBALLOS</t>
  </si>
  <si>
    <t>EMTC EATS MEXICO TRADING COMPANY, S.A. DE C.V.</t>
  </si>
  <si>
    <t>EEM180105TX7</t>
  </si>
  <si>
    <t>ALEXIS</t>
  </si>
  <si>
    <t>EMTC EAST MEXICO TRADING COMPANY, S.A. DE C.V.</t>
  </si>
  <si>
    <t>NIÑOS HEROES</t>
  </si>
  <si>
    <t>GUADALUPE</t>
  </si>
  <si>
    <t>015-023-SS-ADQ</t>
  </si>
  <si>
    <t>FASSA 2023, APORTACIÓN LIQUIDA ESTATAL 2023, ACELERADOR LINEALL 2023, INGRESOS PRIPIOS 2023 Y RECURSOS ESTATALES 2023</t>
  </si>
  <si>
    <t>QUE LA ACTIVIDAD ECONOMICA DE EL PROVEEDOR ES: A) COMERCIO AL POR MENOR DE ARTICULOS PARA LA LIMPIEZA Y B) OTROS INTERMEDIARIOS DEL COMERCIO POR MENOR Y C) SERVICIOS DE ADMINISTRACION DE INMUEBLES</t>
  </si>
  <si>
    <t>016-023-SS-SER</t>
  </si>
  <si>
    <t>https://drive.google.com/drive/folders/1G3Zqqw3NoUj6UDAqiSqXPIrNBD_Hck-8</t>
  </si>
  <si>
    <t>SERVICIO DE FUMIGACIÓN Y DESINFECCION PARA LOS SERVICIOS DE SALUD DEL ESTADO DE COLIMA</t>
  </si>
  <si>
    <t>FABIOLA</t>
  </si>
  <si>
    <t>MOREIRA</t>
  </si>
  <si>
    <t>EMPARAN</t>
  </si>
  <si>
    <t>GRUPO SERMILLAN, S.A. DE C.V.</t>
  </si>
  <si>
    <t>GSE2103094F0</t>
  </si>
  <si>
    <t>EJIDO</t>
  </si>
  <si>
    <t>EL MORALETE</t>
  </si>
  <si>
    <t>SERIVIO DE FUMIGACION Y DESINFECCION PARA LOS SERVICIOS DE SALU DEL ESTADO DE COLIMA</t>
  </si>
  <si>
    <t>https://drive.google.com/drive/folders/1Asvo0by2J3nEUCdhGvDinKFfMiLFSkUG</t>
  </si>
  <si>
    <t>FASSA 2023</t>
  </si>
  <si>
    <t>EL PRESENTE CONTRATO SIGUE EN PROCESO DE FORMALIZACION ASI QUE SE SUBE EL DOCUMENTO COMO SE TIENE HASTA EL MOMENTO EN LA SUBDIRECCION DE ADQUISICIONES Y SERVICIOS GENERALES</t>
  </si>
  <si>
    <t>018-023-SS-SER</t>
  </si>
  <si>
    <t>https://drive.google.com/drive/folders/1cVwgie787aFzFLDhLQfEeEEpqDiEfWAQ</t>
  </si>
  <si>
    <t>SERVICIO DE SUMINISTRO DE GASES MEDICINALES ESPECIALES PARA EL INSTITUT ESTATAL DE CANCEROLOGIA DE LOS SERVICIOS DE SALUD DEL ESTADO DE COLIMA</t>
  </si>
  <si>
    <t>RAFAEL BENJAMIN</t>
  </si>
  <si>
    <t>MARTINEZ</t>
  </si>
  <si>
    <t>ROJO</t>
  </si>
  <si>
    <t>PRAXAIR MEXICO, S. DE R.L. DE C.V.</t>
  </si>
  <si>
    <t>PME960701GG0</t>
  </si>
  <si>
    <t>BIOLOGO MAXIMINO MARTINEZ</t>
  </si>
  <si>
    <t>SAN SALVADOR XOCHIMANCA</t>
  </si>
  <si>
    <t>DELEGACIÓN AZCAPOTZALCO</t>
  </si>
  <si>
    <t>SERVICIO DE SUMINISTRO DE GASES MEDICINALES EPECIALES PARA EL INSTITUTO ESTATAL DE CANCEROLOGIA</t>
  </si>
  <si>
    <t xml:space="preserve"> </t>
  </si>
  <si>
    <t>EL OBJETO DEL PROVEEDOR ES: A) FABRICACION DE GASES INSUSTIRALES B)CONTRUCCIONDE NAVES Y PLANTAS INDUSTRIALES C) INTEALACIONES HIDROSANITARIAS Y DE GAS EN CONSTRUCCION CH) SERVICOS DE ADMINISTACION DE NEGOCIOS</t>
  </si>
  <si>
    <t>019-023-SS-SER</t>
  </si>
  <si>
    <t>https://drive.google.com/drive/folders/1OCv9-4QOLdKhvGR6Qlcjijs20QiW8pC9</t>
  </si>
  <si>
    <t>SERVICIO DE RECOLECCION, TRANSPORTACION, TRATAMEINTO Y DISPOSICION FINAL DE RESIDUOS PELIGROSOS, BIOLOGICOS E INFECCIOSOS (RPBI) Y LIQUIDOS CANSADOS PARA LOS SERVICOS DE SALUD DEL ESTADO DE COLIMA</t>
  </si>
  <si>
    <t>EDUARDO ENRIQUE</t>
  </si>
  <si>
    <t>ARRINGTON</t>
  </si>
  <si>
    <t>AVIÑA</t>
  </si>
  <si>
    <t>MEDAM, S. DE R.L. DE C.V.</t>
  </si>
  <si>
    <t>MED97005163K2</t>
  </si>
  <si>
    <t>MED9705163K2</t>
  </si>
  <si>
    <t>DIAZ ORDAZ</t>
  </si>
  <si>
    <t>SANTA MARÍA</t>
  </si>
  <si>
    <t>NUEVO LEON</t>
  </si>
  <si>
    <t>MONTERREY</t>
  </si>
  <si>
    <t>DIRECCION DE LOS SERVICIOS DE SALUD DEL ESTADO DE COLIMA</t>
  </si>
  <si>
    <t xml:space="preserve">SERVICIO DE RECOLECCIÓN, TANSPORTACIÓN, TRATAMIENTO Y DISPOSICIÓN FINAL DE RESIDUOS PELIGROSOS, BIOLOGICOS E INFECCIOSOS (RPBI) Y LÍQUIDOS CANSADOS </t>
  </si>
  <si>
    <t>DIRECTOR DE LOS SERVICIOS DE SALUD DEL ESTADO DE COLIMA</t>
  </si>
  <si>
    <t>EL PROVEEDOR MANIFIESTA BAJO PROTESTA DE DECIR LA VERDAD, QUE NO SE ENCUENTRA EN ALGUNO DE LOS SUPUESTOS QUE ESTABLECE EL ARTICULO 38 DE LA LEY</t>
  </si>
  <si>
    <t>020-023-SS-SER</t>
  </si>
  <si>
    <t>https://drive.google.com/drive/folders/1kG5bkGbSBIjNAdhp6fMWB4w_oUdjZBW8</t>
  </si>
  <si>
    <t>SERVICIO DE SUMINISTRO DE AGUA PARA EL CONSUMO HUMANO PARA JURISDICCIONES 1,2,3, EL INSTITUTO ESTATAL DE CALCEROLOGIA, OFICINAS CENTRALES, CENTRO ESTATAL DE TRANFUSION SANGUINEA, LABORATORIO ESTATAL DE SALUD PUBLICA, COESPRIS Y CESMAC DE LOS SERVICIOS DE SALUD DEL ESTADO DE COLIMA</t>
  </si>
  <si>
    <t>FRANCISCO JAVIER</t>
  </si>
  <si>
    <t>RADILLO</t>
  </si>
  <si>
    <t>MAGAÑA</t>
  </si>
  <si>
    <t>FRANCISCO JAVIER RADILLO MAGAÑA</t>
  </si>
  <si>
    <t>RAMF851203B71</t>
  </si>
  <si>
    <t>JOSE ANTONIO DIAZ</t>
  </si>
  <si>
    <t>PLACETAS</t>
  </si>
  <si>
    <t>CONTRATACION DEL SERVICIO DE SUMINISTRO DE AGUA PARA CONSUMO HUMANO PARA LAS JURISDICCIONES1,2,3, EL IEC, OFICINAS CENTRALES, CETS, LESP, COESPRIS, CESMAC DE LOS SERVICOS DE SALUD DEL ESTADO DE COLIMA</t>
  </si>
  <si>
    <t>021-023-SS-SER</t>
  </si>
  <si>
    <t>https://drive.google.com/drive/folders/1GFjen7A4bgq2G_qUhjqp-POCrYCaojfj</t>
  </si>
  <si>
    <t>SERVICIO DE MANTENIMIENTO Y RECARGA DE EXTINTORES PARA OFICINAS CENTRALES, SUBDIRECCION DE ADQUISICIONES, LESP, COESPRIS, CESMAC, JURISDICCIONES SANITARIAS 1,2,3, Y IEC DE LOS SERVICIOS DE SALUD DEL ESTADO DE COLIMA</t>
  </si>
  <si>
    <t>ANAHI</t>
  </si>
  <si>
    <t>AGUSTIN</t>
  </si>
  <si>
    <t>MORALES</t>
  </si>
  <si>
    <t>PROVEEDORA DE SOLUCIONES DEL SUR, S.A. DE C.V.</t>
  </si>
  <si>
    <t>PSS120607EA9</t>
  </si>
  <si>
    <t>ZAPOPAN</t>
  </si>
  <si>
    <t>GUADALUPE INN</t>
  </si>
  <si>
    <t>SERVICIO DE MANTENIMINETO Y RECARGA DE EXTINTORES PARA OFICINAS CENTRALES, SUB  DE ADQUISICIONES, LESP, COESPRIS, CESMAC, JURISDICCIONES SANITARIAS 1,2,3, IEC DE LOS SERVICIOS DE SALUD DEL ESTADO DE COLIMA</t>
  </si>
  <si>
    <t>029-023-SS-SER</t>
  </si>
  <si>
    <t>https://drive.google.com/drive/folders/14qx5dpogyXqKd5sSuFP1PQ7myxGgoFAL</t>
  </si>
  <si>
    <t>SERVICIO PROFESIONAL PARA DIAGNOSTICO GENÉTICO PARA EL IEC DE LOS SERVICIOS DE SALUD DEL ESTADO DE COLIMA</t>
  </si>
  <si>
    <t>LUZ MARGARITA</t>
  </si>
  <si>
    <t>BALTAZAR</t>
  </si>
  <si>
    <t>LUZ MARGARITA BALTAZAR RODRIGUEZ</t>
  </si>
  <si>
    <t>BARL571115624</t>
  </si>
  <si>
    <t>AMPARO CASILLAS DE ENRIQUEZ</t>
  </si>
  <si>
    <t>RESIDENCIAL ESMERALDA NORTE</t>
  </si>
  <si>
    <t>SERVICIO PARA DIAGNOSTICO GENETICO PARA EL IEC DE LOS SERVICOS DE SALUD DEL ESTADO DE COLIMA</t>
  </si>
  <si>
    <t>ACELERADOR LINEAL 2023</t>
  </si>
  <si>
    <t>https://drive.google.com/drive/folders/1jiKcJHU-6tyo6Hu3-qQmIhYsOoYkxi5E</t>
  </si>
  <si>
    <t xml:space="preserve">QUE COMO PERSONA FÍSICA SE ENCUENTRE INSCRITA EN EL REGISTRO FEDERAL DE CONTRIBUYENTES CON NÚMERO DE REGISTRO DEGC900910BB8 EL CUAL FUE EXPEDIDO POR EL SERVICIO DE ADMINISTRACIÓN TRIBUTARIA. </t>
  </si>
  <si>
    <t>ARTÍCULOS 26 NUMERAL 1 FRACCIÓN III, 44 NUMERALES 1, 2 Y 3, 46 NUMERAL 1, FRACCIÓN II</t>
  </si>
  <si>
    <t>https://drive.google.com/drive/folders/17JhDsM0FAz1GU50iNXHKoSX1vkxkjoRd</t>
  </si>
  <si>
    <t xml:space="preserve">JEFE DEL ALMACEN CENTRAL </t>
  </si>
  <si>
    <t>MANIFIESTA BAJO PROTESTA DE DECIR VERDAD, QUE “EL PROVEEDOR”, NO SE ENCUENTRA EN NINGUNO DE LOS SUPUESTOS QUE ESTABLECE EL ARTÍCULO 38 DE  “LA LEY”.</t>
  </si>
  <si>
    <t>https://drive.google.com/drive/folders/155Mnl1Gq6Vxn_mk3gyrnIyhyqqxJZsp9</t>
  </si>
  <si>
    <t>JEFATURA DE ALMACÉN CENTRAL</t>
  </si>
  <si>
    <t>MANIFIESTA BAJO PROTESTA DE DECIR VERDAD, QUE “EL PROVEEDOR”, NO SE ENCUENTRA EN NINGUNO DE LOS SUPUESTOS QUE ESTABLECE EL ARTÍCULO 38  DE  “LA LEY”.</t>
  </si>
  <si>
    <t>030-O23-SS-ADQ</t>
  </si>
  <si>
    <t>ARTÍCULOS 26 NUMERAL I FRACCIÓN III; 42 NUMERALES 1 Y 3; 44 NUMERALES 1, 2, 3 Y 45 NUMERAL 1 FRACCIÓN VII</t>
  </si>
  <si>
    <t>https://drive.google.com/drive/folders/1e6CvNT3b-XTCwPyBKrvDEKGIapOFZOhi</t>
  </si>
  <si>
    <t>CONTRATACIÓN DEL SUMINISTRO Y ABASTECIMIENTO DE PAPELERIA Y ARTICULOS DE OFICINA PARA LAS UNIDADES DE LOS SERVICIOS DE SALUD DEL ESTADO DE COLIMA</t>
  </si>
  <si>
    <t>ANAHI AGUSTIN MORALES</t>
  </si>
  <si>
    <t>JEFATURA DE L DEPARTAMENTO DE ALMACENES Y ABASTECIMIENTOS</t>
  </si>
  <si>
    <t>JEFATURA DEL DEPARTAMENTO DE ALMACENES Y ABASTECIMIENTOS</t>
  </si>
  <si>
    <t>QUE “EL PROVEEDOR” SE ENCUENTRA INSCRITO EN EL REGISTRO FEDERAL DE CONTRIBUYENTES CON NÚMERO DE REGISTRO PSS120607EA9CON IDCIF: 18030485567; EL CUAL FUE EXPEDIDO POR EL SERVICIO DE ADMINISTRACIÓN TRIBUTARIA.</t>
  </si>
  <si>
    <t>031-O23-SS-ADQ</t>
  </si>
  <si>
    <t xml:space="preserve">ARTICULOS 26 NUMERAL 1, FRACCIÓN III, 44 NUMERAL 1, 2 Y 3, 46 NUMERAL 1 FRACCION II  </t>
  </si>
  <si>
    <t>https://drive.google.com/drive/folders/1ETaJY7Yf1izztABUcS3hoiFrQIp9IG1F</t>
  </si>
  <si>
    <t>ADQUISICIÓN DE UN CABEZAL DE LAVADO DE 1X8, ACCESORIO PARA LAVADOR DE MICROPLACAS PARA EL LABORATORIO ESTATAL DE SALUD PÚBLICA  DE LOS SERVICIOS DE SALUD DEL ESTADO DE COLIMA</t>
  </si>
  <si>
    <t>CORAZÓN</t>
  </si>
  <si>
    <t>MEJÍA</t>
  </si>
  <si>
    <t>CONTROL TÉCNICO Y REPRESENTACIONES, S.A. DE C.V.</t>
  </si>
  <si>
    <t>CTR831122N85</t>
  </si>
  <si>
    <t>MARTÍNEZ</t>
  </si>
  <si>
    <t>LINCOLN</t>
  </si>
  <si>
    <t>MITRAS NORTE</t>
  </si>
  <si>
    <t>LABORATORIO ESTATAL DE SALUD PUBLICA</t>
  </si>
  <si>
    <t>SUBDIRECTOR DEL LABORATORIO ESTATAL DE SALUD PUBLICA</t>
  </si>
  <si>
    <t xml:space="preserve">LA ACTIVIDAD ECONÓMICA DE “EL PROVEEDOR” ES: A) COMERCIO AL POR MAYOR DE MOBILIARIO, EQUIPO E INSTRUMENTAL MÉDICO Y DE LABORATORIO Y B) REPARACIÓN Y MANTENIMIENTO DE OTRO EQUIPO ELECTRÓNICO Y DE EQUIPO DE PRECISIÓN. </t>
  </si>
  <si>
    <t>032-O23-SS-SER</t>
  </si>
  <si>
    <t>ARTÍCULOS 26 NUMERAL 1 FRACCIÓN III, 44 NUMERALES 1, 2 Y 3, 45 NUMERAL 1 FRACCIÓN I</t>
  </si>
  <si>
    <t>https://drive.google.com/drive/folders/1ZoigkS-6KrEb4rZucXW1YXAhHtAelWsH</t>
  </si>
  <si>
    <t>SERVICIO DE MANTENIMIENTO CORRECTIVO CON REFACCIONES CHASIS SET PARA EQUIPO DE RAYOS X FIJO DEL HOSPITAL REGIONAL UNIVERSITARIO DE LOS SERVICIOS DE SALUD DEL ESTADO DE COLIMA</t>
  </si>
  <si>
    <t>ALVARO</t>
  </si>
  <si>
    <t>CHAVEZ</t>
  </si>
  <si>
    <t>TOLEDO</t>
  </si>
  <si>
    <t>IMADINE, S.A. DE C.V.</t>
  </si>
  <si>
    <t>IMA880830PU8</t>
  </si>
  <si>
    <t>BEETHOVEN</t>
  </si>
  <si>
    <t>ARCOS DE GUADALUPE</t>
  </si>
  <si>
    <t>HOSPITAL REGIONAL UNIVERSITARIO</t>
  </si>
  <si>
    <t>DIRECTOR DE PLANEACIÓN DE LOS SERVICIOS DE SALUD</t>
  </si>
  <si>
    <t>034-O23-SS-SER</t>
  </si>
  <si>
    <t>ARTÍCULOS 26, NUMERAL 1, FRACCIÓN III, 44, NUMERALES 1, 2, 3, 45 NUMERAL 1, FRACCIÓN III  Y 47 NUMERAL 2</t>
  </si>
  <si>
    <t>https://drive.google.com/drive/folders/1Xe1N5C4nCl4jU52_TOAzy6q1CE3quc5h</t>
  </si>
  <si>
    <t>CONTRATACIÓN DEL SUMINISTRO DE GAS LICUADO DE PETRÓLEO (LP) PARA LOS SERVICIOS DE SALUD DEL ESTADO DE COLIMA</t>
  </si>
  <si>
    <t>JORGE ALBERTO</t>
  </si>
  <si>
    <t>FLORES</t>
  </si>
  <si>
    <t>SALAZAR</t>
  </si>
  <si>
    <t>GAS MENGUC, S.A. DE C.V.</t>
  </si>
  <si>
    <t>GME671220EJ2</t>
  </si>
  <si>
    <t>VIRREY DE MENDOZA</t>
  </si>
  <si>
    <t>JARDINADAS</t>
  </si>
  <si>
    <t>ZAMORA DE HIDALGO</t>
  </si>
  <si>
    <t>MICHOACAN DE OCAMPO</t>
  </si>
  <si>
    <t>JEFATURA DEL DEPARTAMENTO DE SERVICIOS GENERALES</t>
  </si>
  <si>
    <t xml:space="preserve">QUE “EL PROVEEDOR”, NO SE ENCUENTRA EN NINGUNO DE EL SUPUESTO SEÑALADO EN EL  ARTÍCULO 38DE “LA LEY”, LO QUE SE MANIFIESTA EN EL INSTRUMENTO BAJO PROTESTA DE DECIR VERDAD Y PARA LOS EFECTOS LEGALES DEL PRESENTE CONTRATO. </t>
  </si>
  <si>
    <t>040-023-SS-SER-F</t>
  </si>
  <si>
    <t>26 ARTÍCULOS 26 PÁRRAFO 1, FRACCIÓN III, 40 Y 41 NUMERAL 1, FRACCIÓN III Y 42</t>
  </si>
  <si>
    <t>https://drive.google.com/drive/folders/1QbLc_km61vU_z0q-43hjeN6tepFVJipq</t>
  </si>
  <si>
    <t>CONTRATACIÓN DEL SERVICIO EVENTO CONMEMORATIVO DEL DIA INTERNACIONAL DE LA LUCHA CONTRA EL USO INDEBIDO DE DROGAS PARA LOS SERVICIOS DE SALUD DEL ESTADO DE COLIMA</t>
  </si>
  <si>
    <t>ANA CECILIA</t>
  </si>
  <si>
    <t>ALVAREZ</t>
  </si>
  <si>
    <t>BENCOMO</t>
  </si>
  <si>
    <t>ANA CECILIA ALVAREZ BENCOMO</t>
  </si>
  <si>
    <t>AABA910222MS1</t>
  </si>
  <si>
    <t xml:space="preserve">ANA CECILIA </t>
  </si>
  <si>
    <t>PROLONGACIÓN HIDALGO</t>
  </si>
  <si>
    <t>REAL HACIENDA</t>
  </si>
  <si>
    <t>VILLA DE ALVAREZ</t>
  </si>
  <si>
    <t>COMOSION ESTATAL DE SALUD MENTAL Y ADICCIONES</t>
  </si>
  <si>
    <t>040-O23-SS-SER-F</t>
  </si>
  <si>
    <t>FEDERAL</t>
  </si>
  <si>
    <t>CRESCA 2023</t>
  </si>
  <si>
    <t>COMISIONA DEL CENTRO ESTATAL DE SALUD MENTAL Y ADICCIONES</t>
  </si>
  <si>
    <t>QUE ES UNA PERSONA FÍSICA CON ACTIVIDAD EMPRESARIAL, ACREDITANDO SU PERSONALIDAD Y REPRESENTACIÓN LEGAL CON CREDENCIAL DE ELECTOR EXPEDIDA POR EL INSTITUTO NACIONAL ELECTORALNÚMERO 0161118071691.</t>
  </si>
  <si>
    <t>062-O23-SS-SER</t>
  </si>
  <si>
    <t>ARTÍCULOS  26, NUMERAL 1, FRACCION III, 42 NUMERALES 1 Y 3, 44 NUMERALES 1, 2 Y 3, 45 NUMERAL 1 FRACCION XVI</t>
  </si>
  <si>
    <t>https://drive.google.com/drive/folders/1ynQre0-lzrJaw9ABaQWcaz0xaeXjuRwF</t>
  </si>
  <si>
    <t>SERVICIO DE SUMINISTRO DE AGUA PARA CONSUMO HUMANO EN GARRAFÓN DE 19 O 20 LITROS PARA OFICINAS ADMINISTRATIVAS, CENTRO ESTATAL DE TRANSFUSIÓN SANGUÍNEA, LABORATORIO ESTATAL DE SALUD PÚBLICA, COESPRIS, CESMAC, JURISDICCIONES SANITARIAS 1, 2 Y 3 Y EL INSTITUTO ESTATAL DE CANCEROLOGÍA DE LOS SERVICIOS DE SALUD DEL ESTADO DE COLIMA</t>
  </si>
  <si>
    <t>HECTOR MANUEL</t>
  </si>
  <si>
    <t>BRAMBILA</t>
  </si>
  <si>
    <t>CORTÉS</t>
  </si>
  <si>
    <t>BEBIENDO, S.A. DE C.V.</t>
  </si>
  <si>
    <t>BEB040513M95</t>
  </si>
  <si>
    <t>BEBEINDO, S.A. DE C.V.</t>
  </si>
  <si>
    <t>TECOMAN SUR</t>
  </si>
  <si>
    <t>MANIFIESTA BAJO PROTESTA DE DECIR VERDAD, QUE NO SE ENCUENTRA EN ALGUNO DE LOS SUPUESTOS QUE ESTABLECE EL ARTÍCULO 38 DE “LA LEY”.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</si>
</sst>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drive/folders/1G3Zqqw3NoUj6UDAqiSqXPIrNBD_Hck-8" TargetMode="External"/><Relationship Id="rId13" Type="http://schemas.openxmlformats.org/officeDocument/2006/relationships/hyperlink" Target="https://drive.google.com/drive/folders/1GFjen7A4bgq2G_qUhjqp-POCrYCaojfj" TargetMode="External"/><Relationship Id="rId18" Type="http://schemas.openxmlformats.org/officeDocument/2006/relationships/hyperlink" Target="https://drive.google.com/drive/folders/17JhDsM0FAz1GU50iNXHKoSX1vkxkjoRd" TargetMode="External"/><Relationship Id="rId26" Type="http://schemas.openxmlformats.org/officeDocument/2006/relationships/hyperlink" Target="https://drive.google.com/drive/folders/1ZoigkS-6KrEb4rZucXW1YXAhHtAelWsH" TargetMode="External"/><Relationship Id="rId3" Type="http://schemas.openxmlformats.org/officeDocument/2006/relationships/hyperlink" Target="https://drive.google.com/drive/folders/1ZvgpxZvQ_mjQut1p4DdHlWFDtJ0SG3kY" TargetMode="External"/><Relationship Id="rId21" Type="http://schemas.openxmlformats.org/officeDocument/2006/relationships/hyperlink" Target="https://drive.google.com/drive/folders/1e6CvNT3b-XTCwPyBKrvDEKGIapOFZOhi" TargetMode="External"/><Relationship Id="rId7" Type="http://schemas.openxmlformats.org/officeDocument/2006/relationships/hyperlink" Target="https://drive.google.com/drive/folders/1P98QruRaJuDdlvLqqhjhQNIOyvo_G6Se" TargetMode="External"/><Relationship Id="rId12" Type="http://schemas.openxmlformats.org/officeDocument/2006/relationships/hyperlink" Target="https://drive.google.com/drive/folders/1kG5bkGbSBIjNAdhp6fMWB4w_oUdjZBW8" TargetMode="External"/><Relationship Id="rId17" Type="http://schemas.openxmlformats.org/officeDocument/2006/relationships/hyperlink" Target="https://drive.google.com/drive/folders/1jiKcJHU-6tyo6Hu3-qQmIhYsOoYkxi5E" TargetMode="External"/><Relationship Id="rId25" Type="http://schemas.openxmlformats.org/officeDocument/2006/relationships/hyperlink" Target="https://drive.google.com/drive/folders/1ZoigkS-6KrEb4rZucXW1YXAhHtAelWsH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drive/folders/155Mnl1Gq6Vxn_mk3gyrnIyhyqqxJZsp9" TargetMode="External"/><Relationship Id="rId16" Type="http://schemas.openxmlformats.org/officeDocument/2006/relationships/hyperlink" Target="https://drive.google.com/drive/folders/1jiKcJHU-6tyo6Hu3-qQmIhYsOoYkxi5E" TargetMode="External"/><Relationship Id="rId20" Type="http://schemas.openxmlformats.org/officeDocument/2006/relationships/hyperlink" Target="https://drive.google.com/drive/folders/155Mnl1Gq6Vxn_mk3gyrnIyhyqqxJZsp9" TargetMode="External"/><Relationship Id="rId29" Type="http://schemas.openxmlformats.org/officeDocument/2006/relationships/hyperlink" Target="https://drive.google.com/drive/folders/1QbLc_km61vU_z0q-43hjeN6tepFVJipq" TargetMode="External"/><Relationship Id="rId1" Type="http://schemas.openxmlformats.org/officeDocument/2006/relationships/hyperlink" Target="https://drive.google.com/drive/folders/1Asvo0by2J3nEUCdhGvDinKFfMiLFSkUG" TargetMode="External"/><Relationship Id="rId6" Type="http://schemas.openxmlformats.org/officeDocument/2006/relationships/hyperlink" Target="https://drive.google.com/drive/folders/1-rtSQdQI741UWgniV6vDqkaCLxn4ygZG" TargetMode="External"/><Relationship Id="rId11" Type="http://schemas.openxmlformats.org/officeDocument/2006/relationships/hyperlink" Target="https://drive.google.com/drive/folders/1OCv9-4QOLdKhvGR6Qlcjijs20QiW8pC9" TargetMode="External"/><Relationship Id="rId24" Type="http://schemas.openxmlformats.org/officeDocument/2006/relationships/hyperlink" Target="https://drive.google.com/drive/folders/1ETaJY7Yf1izztABUcS3hoiFrQIp9IG1F" TargetMode="External"/><Relationship Id="rId32" Type="http://schemas.openxmlformats.org/officeDocument/2006/relationships/hyperlink" Target="https://drive.google.com/drive/folders/1ynQre0-lzrJaw9ABaQWcaz0xaeXjuRwF" TargetMode="External"/><Relationship Id="rId5" Type="http://schemas.openxmlformats.org/officeDocument/2006/relationships/hyperlink" Target="https://drive.google.com/drive/folders/1Fiy9Vo8FY0NfmsL0QnF-j7870aj0RA_A" TargetMode="External"/><Relationship Id="rId15" Type="http://schemas.openxmlformats.org/officeDocument/2006/relationships/hyperlink" Target="https://drive.google.com/drive/folders/14qx5dpogyXqKd5sSuFP1PQ7myxGgoFAL" TargetMode="External"/><Relationship Id="rId23" Type="http://schemas.openxmlformats.org/officeDocument/2006/relationships/hyperlink" Target="https://drive.google.com/drive/folders/1ETaJY7Yf1izztABUcS3hoiFrQIp9IG1F" TargetMode="External"/><Relationship Id="rId28" Type="http://schemas.openxmlformats.org/officeDocument/2006/relationships/hyperlink" Target="https://drive.google.com/drive/folders/1Xe1N5C4nCl4jU52_TOAzy6q1CE3quc5h" TargetMode="External"/><Relationship Id="rId10" Type="http://schemas.openxmlformats.org/officeDocument/2006/relationships/hyperlink" Target="https://drive.google.com/drive/folders/1cVwgie787aFzFLDhLQfEeEEpqDiEfWAQ" TargetMode="External"/><Relationship Id="rId19" Type="http://schemas.openxmlformats.org/officeDocument/2006/relationships/hyperlink" Target="https://drive.google.com/drive/folders/17JhDsM0FAz1GU50iNXHKoSX1vkxkjoRd" TargetMode="External"/><Relationship Id="rId31" Type="http://schemas.openxmlformats.org/officeDocument/2006/relationships/hyperlink" Target="https://drive.google.com/drive/folders/1ynQre0-lzrJaw9ABaQWcaz0xaeXjuRwF" TargetMode="External"/><Relationship Id="rId4" Type="http://schemas.openxmlformats.org/officeDocument/2006/relationships/hyperlink" Target="https://drive.google.com/drive/folders/1ZvgpxZvQ_mjQut1p4DdHlWFDtJ0SG3kY" TargetMode="External"/><Relationship Id="rId9" Type="http://schemas.openxmlformats.org/officeDocument/2006/relationships/hyperlink" Target="https://drive.google.com/drive/folders/1Asvo0by2J3nEUCdhGvDinKFfMiLFSkUG" TargetMode="External"/><Relationship Id="rId14" Type="http://schemas.openxmlformats.org/officeDocument/2006/relationships/hyperlink" Target="https://drive.google.com/drive/folders/14qx5dpogyXqKd5sSuFP1PQ7myxGgoFAL" TargetMode="External"/><Relationship Id="rId22" Type="http://schemas.openxmlformats.org/officeDocument/2006/relationships/hyperlink" Target="https://drive.google.com/drive/folders/1e6CvNT3b-XTCwPyBKrvDEKGIapOFZOhi" TargetMode="External"/><Relationship Id="rId27" Type="http://schemas.openxmlformats.org/officeDocument/2006/relationships/hyperlink" Target="https://drive.google.com/drive/folders/1Xe1N5C4nCl4jU52_TOAzy6q1CE3quc5h" TargetMode="External"/><Relationship Id="rId30" Type="http://schemas.openxmlformats.org/officeDocument/2006/relationships/hyperlink" Target="https://drive.google.com/drive/folders/1QbLc_km61vU_z0q-43hjeN6tepFVJipq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-rtSQdQI741UWgniV6vDqkaCLxn4yg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27"/>
  <sheetViews>
    <sheetView tabSelected="1" topLeftCell="A2" zoomScale="110" zoomScaleNormal="110" workbookViewId="0">
      <selection activeCell="B35" sqref="B3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>
      <c r="A1" t="s">
        <v>0</v>
      </c>
    </row>
    <row r="2" spans="1:67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7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>
      <c r="A6" s="8" t="s">
        <v>83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</row>
    <row r="7" spans="1:67" ht="39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>
      <c r="A8">
        <v>2023</v>
      </c>
      <c r="B8" s="3">
        <v>45017</v>
      </c>
      <c r="C8" s="3">
        <v>45107</v>
      </c>
      <c r="D8" t="s">
        <v>151</v>
      </c>
      <c r="E8" t="s">
        <v>155</v>
      </c>
      <c r="F8" t="s">
        <v>158</v>
      </c>
      <c r="G8" t="s">
        <v>297</v>
      </c>
      <c r="H8" t="s">
        <v>397</v>
      </c>
      <c r="I8" s="4" t="s">
        <v>398</v>
      </c>
      <c r="J8" t="s">
        <v>298</v>
      </c>
      <c r="K8">
        <v>1</v>
      </c>
      <c r="L8" t="s">
        <v>299</v>
      </c>
      <c r="M8" t="s">
        <v>300</v>
      </c>
      <c r="N8" t="s">
        <v>301</v>
      </c>
      <c r="O8" t="s">
        <v>302</v>
      </c>
      <c r="P8" t="s">
        <v>160</v>
      </c>
      <c r="Q8" t="s">
        <v>303</v>
      </c>
      <c r="R8" t="s">
        <v>168</v>
      </c>
      <c r="S8" t="s">
        <v>304</v>
      </c>
      <c r="T8">
        <v>339</v>
      </c>
      <c r="V8" t="s">
        <v>193</v>
      </c>
      <c r="W8" t="s">
        <v>305</v>
      </c>
      <c r="Y8" t="s">
        <v>306</v>
      </c>
      <c r="AA8" t="s">
        <v>306</v>
      </c>
      <c r="AC8" t="s">
        <v>241</v>
      </c>
      <c r="AD8">
        <v>28000</v>
      </c>
      <c r="AI8" t="s">
        <v>307</v>
      </c>
      <c r="AJ8" t="s">
        <v>294</v>
      </c>
      <c r="AK8" t="s">
        <v>297</v>
      </c>
      <c r="AL8" s="3">
        <v>45043</v>
      </c>
      <c r="AM8" s="3">
        <v>45043</v>
      </c>
      <c r="AN8" s="3">
        <v>45291</v>
      </c>
      <c r="AO8" s="6">
        <v>149448276</v>
      </c>
      <c r="AP8" s="5">
        <v>17336</v>
      </c>
      <c r="AS8" t="s">
        <v>399</v>
      </c>
      <c r="AU8" t="s">
        <v>400</v>
      </c>
      <c r="AV8" t="s">
        <v>308</v>
      </c>
      <c r="AW8" s="5">
        <v>1733.6</v>
      </c>
      <c r="AX8" s="3">
        <v>45043</v>
      </c>
      <c r="AY8" s="3">
        <v>45291</v>
      </c>
      <c r="AZ8" s="4" t="s">
        <v>398</v>
      </c>
      <c r="BB8" t="s">
        <v>295</v>
      </c>
      <c r="BC8" t="s">
        <v>401</v>
      </c>
      <c r="BE8" t="s">
        <v>259</v>
      </c>
      <c r="BG8" t="s">
        <v>402</v>
      </c>
      <c r="BL8" t="s">
        <v>296</v>
      </c>
      <c r="BM8" s="3">
        <v>45107</v>
      </c>
      <c r="BN8" s="3">
        <v>45107</v>
      </c>
      <c r="BO8" t="s">
        <v>403</v>
      </c>
    </row>
    <row r="9" spans="1:67">
      <c r="A9">
        <v>2023</v>
      </c>
      <c r="B9" s="3">
        <v>45017</v>
      </c>
      <c r="C9" s="3">
        <v>45107</v>
      </c>
      <c r="D9" t="s">
        <v>151</v>
      </c>
      <c r="E9" t="s">
        <v>157</v>
      </c>
      <c r="F9" t="s">
        <v>158</v>
      </c>
      <c r="G9" t="s">
        <v>309</v>
      </c>
      <c r="H9" t="s">
        <v>310</v>
      </c>
      <c r="I9" s="4" t="s">
        <v>311</v>
      </c>
      <c r="J9" t="s">
        <v>312</v>
      </c>
      <c r="K9">
        <v>2</v>
      </c>
      <c r="L9" t="s">
        <v>313</v>
      </c>
      <c r="M9" t="s">
        <v>314</v>
      </c>
      <c r="N9" t="s">
        <v>315</v>
      </c>
      <c r="O9" t="s">
        <v>316</v>
      </c>
      <c r="P9" t="s">
        <v>161</v>
      </c>
      <c r="Q9" t="s">
        <v>317</v>
      </c>
      <c r="R9" t="s">
        <v>168</v>
      </c>
      <c r="S9" t="s">
        <v>318</v>
      </c>
      <c r="T9">
        <v>619</v>
      </c>
      <c r="U9">
        <v>4</v>
      </c>
      <c r="V9" t="s">
        <v>193</v>
      </c>
      <c r="W9" t="s">
        <v>319</v>
      </c>
      <c r="Y9" t="s">
        <v>320</v>
      </c>
      <c r="AA9" t="s">
        <v>321</v>
      </c>
      <c r="AC9" t="s">
        <v>256</v>
      </c>
      <c r="AD9">
        <v>3100</v>
      </c>
      <c r="AI9" t="s">
        <v>293</v>
      </c>
      <c r="AJ9" t="s">
        <v>294</v>
      </c>
      <c r="AK9" t="s">
        <v>309</v>
      </c>
      <c r="AL9" s="3">
        <v>45043</v>
      </c>
      <c r="AM9" s="3">
        <v>45043</v>
      </c>
      <c r="AN9" s="3">
        <v>45291</v>
      </c>
      <c r="AO9" s="5">
        <v>28666.880000000001</v>
      </c>
      <c r="AP9" s="5">
        <v>35200</v>
      </c>
      <c r="AS9" t="s">
        <v>399</v>
      </c>
      <c r="AU9" t="s">
        <v>400</v>
      </c>
      <c r="AV9" t="s">
        <v>322</v>
      </c>
      <c r="AW9" s="5">
        <v>3520</v>
      </c>
      <c r="AX9" s="3">
        <v>45043</v>
      </c>
      <c r="AY9" s="3">
        <v>45291</v>
      </c>
      <c r="AZ9" s="4" t="s">
        <v>311</v>
      </c>
      <c r="BB9" t="s">
        <v>295</v>
      </c>
      <c r="BC9" t="s">
        <v>404</v>
      </c>
      <c r="BE9" t="s">
        <v>259</v>
      </c>
      <c r="BG9" t="s">
        <v>323</v>
      </c>
      <c r="BL9" t="s">
        <v>296</v>
      </c>
      <c r="BM9" s="3">
        <v>45107</v>
      </c>
      <c r="BN9" s="3">
        <v>45107</v>
      </c>
      <c r="BO9" t="s">
        <v>405</v>
      </c>
    </row>
    <row r="10" spans="1:67">
      <c r="A10">
        <v>2023</v>
      </c>
      <c r="B10" s="3">
        <v>45017</v>
      </c>
      <c r="C10" s="3">
        <v>45107</v>
      </c>
      <c r="D10" t="s">
        <v>151</v>
      </c>
      <c r="E10" t="s">
        <v>156</v>
      </c>
      <c r="F10" t="s">
        <v>158</v>
      </c>
      <c r="G10" t="s">
        <v>406</v>
      </c>
      <c r="H10" t="s">
        <v>407</v>
      </c>
      <c r="I10" s="4" t="s">
        <v>408</v>
      </c>
      <c r="J10" t="s">
        <v>409</v>
      </c>
      <c r="K10">
        <v>3</v>
      </c>
      <c r="L10" t="s">
        <v>410</v>
      </c>
      <c r="M10" t="s">
        <v>411</v>
      </c>
      <c r="N10" t="s">
        <v>412</v>
      </c>
      <c r="O10" t="s">
        <v>415</v>
      </c>
      <c r="P10" t="s">
        <v>160</v>
      </c>
      <c r="Q10" t="s">
        <v>414</v>
      </c>
      <c r="R10" t="s">
        <v>168</v>
      </c>
      <c r="S10" t="s">
        <v>416</v>
      </c>
      <c r="T10">
        <v>649</v>
      </c>
      <c r="V10" t="s">
        <v>193</v>
      </c>
      <c r="W10" t="s">
        <v>417</v>
      </c>
      <c r="Y10" t="s">
        <v>306</v>
      </c>
      <c r="AA10" t="s">
        <v>306</v>
      </c>
      <c r="AC10" t="s">
        <v>241</v>
      </c>
      <c r="AD10">
        <v>28016</v>
      </c>
      <c r="AI10" t="s">
        <v>418</v>
      </c>
      <c r="AJ10" t="s">
        <v>294</v>
      </c>
      <c r="AK10" t="s">
        <v>406</v>
      </c>
      <c r="AL10" s="3">
        <v>45043</v>
      </c>
      <c r="AM10" s="3">
        <v>45043</v>
      </c>
      <c r="AN10" s="3">
        <v>45291</v>
      </c>
      <c r="AO10" s="5">
        <v>751152.09959999996</v>
      </c>
      <c r="AP10" s="5">
        <v>894228.69</v>
      </c>
      <c r="AS10" t="s">
        <v>399</v>
      </c>
      <c r="AU10" t="s">
        <v>400</v>
      </c>
      <c r="AV10" t="s">
        <v>419</v>
      </c>
      <c r="AW10" s="5">
        <v>89422.869000000006</v>
      </c>
      <c r="AX10" s="3">
        <v>45043</v>
      </c>
      <c r="AY10" s="3">
        <v>45291</v>
      </c>
      <c r="AZ10" s="4" t="s">
        <v>408</v>
      </c>
      <c r="BB10" t="s">
        <v>295</v>
      </c>
      <c r="BC10" t="s">
        <v>420</v>
      </c>
      <c r="BE10" t="s">
        <v>258</v>
      </c>
      <c r="BF10">
        <v>1</v>
      </c>
      <c r="BG10" t="s">
        <v>422</v>
      </c>
      <c r="BL10" t="s">
        <v>296</v>
      </c>
      <c r="BM10" s="3">
        <v>45107</v>
      </c>
      <c r="BN10" s="3">
        <v>45107</v>
      </c>
      <c r="BO10" t="s">
        <v>423</v>
      </c>
    </row>
    <row r="11" spans="1:67">
      <c r="A11">
        <v>2023</v>
      </c>
      <c r="B11" s="3">
        <v>45017</v>
      </c>
      <c r="C11" s="3">
        <v>45107</v>
      </c>
      <c r="D11" t="s">
        <v>151</v>
      </c>
      <c r="E11" t="s">
        <v>155</v>
      </c>
      <c r="F11" t="s">
        <v>158</v>
      </c>
      <c r="G11" t="s">
        <v>424</v>
      </c>
      <c r="H11" t="s">
        <v>407</v>
      </c>
      <c r="I11" s="4" t="s">
        <v>425</v>
      </c>
      <c r="J11" t="s">
        <v>426</v>
      </c>
      <c r="K11">
        <v>4</v>
      </c>
      <c r="L11" t="s">
        <v>431</v>
      </c>
      <c r="M11" t="s">
        <v>427</v>
      </c>
      <c r="N11" t="s">
        <v>428</v>
      </c>
      <c r="O11" t="s">
        <v>432</v>
      </c>
      <c r="P11" t="s">
        <v>160</v>
      </c>
      <c r="Q11" t="s">
        <v>430</v>
      </c>
      <c r="R11" t="s">
        <v>168</v>
      </c>
      <c r="S11" t="s">
        <v>433</v>
      </c>
      <c r="T11">
        <v>1423</v>
      </c>
      <c r="V11" t="s">
        <v>193</v>
      </c>
      <c r="W11" t="s">
        <v>434</v>
      </c>
      <c r="Y11" t="s">
        <v>306</v>
      </c>
      <c r="AA11" t="s">
        <v>306</v>
      </c>
      <c r="AC11" t="s">
        <v>241</v>
      </c>
      <c r="AD11">
        <v>28048</v>
      </c>
      <c r="AI11" t="s">
        <v>293</v>
      </c>
      <c r="AJ11" t="s">
        <v>294</v>
      </c>
      <c r="AK11" t="s">
        <v>435</v>
      </c>
      <c r="AL11" s="3">
        <v>45043</v>
      </c>
      <c r="AM11" s="3">
        <v>45043</v>
      </c>
      <c r="AN11" s="3">
        <v>45291</v>
      </c>
      <c r="AO11" s="5">
        <v>398936</v>
      </c>
      <c r="AP11" s="5">
        <v>462765.76</v>
      </c>
      <c r="AS11" t="s">
        <v>399</v>
      </c>
      <c r="AU11" t="s">
        <v>400</v>
      </c>
      <c r="AV11" t="s">
        <v>426</v>
      </c>
      <c r="AW11" s="5">
        <v>46276.576000000001</v>
      </c>
      <c r="AX11" s="3">
        <v>45043</v>
      </c>
      <c r="AY11" s="3">
        <v>45291</v>
      </c>
      <c r="AZ11" s="4" t="s">
        <v>425</v>
      </c>
      <c r="BB11" t="s">
        <v>295</v>
      </c>
      <c r="BC11" t="s">
        <v>436</v>
      </c>
      <c r="BE11" t="s">
        <v>259</v>
      </c>
      <c r="BG11" t="s">
        <v>323</v>
      </c>
      <c r="BL11" t="s">
        <v>296</v>
      </c>
      <c r="BM11" s="3">
        <v>45107</v>
      </c>
      <c r="BN11" s="3">
        <v>45107</v>
      </c>
      <c r="BO11" t="s">
        <v>437</v>
      </c>
    </row>
    <row r="12" spans="1:67">
      <c r="A12">
        <v>2023</v>
      </c>
      <c r="B12" s="3">
        <v>45017</v>
      </c>
      <c r="C12" s="3">
        <v>45107</v>
      </c>
      <c r="D12" t="s">
        <v>151</v>
      </c>
      <c r="E12" t="s">
        <v>157</v>
      </c>
      <c r="F12" t="s">
        <v>158</v>
      </c>
      <c r="G12" t="s">
        <v>438</v>
      </c>
      <c r="H12" t="s">
        <v>407</v>
      </c>
      <c r="I12" s="4" t="s">
        <v>439</v>
      </c>
      <c r="J12" t="s">
        <v>440</v>
      </c>
      <c r="K12">
        <v>5</v>
      </c>
      <c r="L12" t="s">
        <v>441</v>
      </c>
      <c r="M12" t="s">
        <v>442</v>
      </c>
      <c r="N12" t="s">
        <v>443</v>
      </c>
      <c r="O12" t="s">
        <v>444</v>
      </c>
      <c r="P12" t="s">
        <v>161</v>
      </c>
      <c r="Q12" t="s">
        <v>445</v>
      </c>
      <c r="R12" t="s">
        <v>168</v>
      </c>
      <c r="S12" t="s">
        <v>446</v>
      </c>
      <c r="T12">
        <v>129</v>
      </c>
      <c r="V12" t="s">
        <v>193</v>
      </c>
      <c r="W12" t="s">
        <v>447</v>
      </c>
      <c r="Y12" t="s">
        <v>306</v>
      </c>
      <c r="AA12" t="s">
        <v>306</v>
      </c>
      <c r="AC12" t="s">
        <v>241</v>
      </c>
      <c r="AD12">
        <v>28060</v>
      </c>
      <c r="AI12" t="s">
        <v>418</v>
      </c>
      <c r="AJ12" t="s">
        <v>294</v>
      </c>
      <c r="AK12" t="s">
        <v>438</v>
      </c>
      <c r="AL12" s="3">
        <v>45043</v>
      </c>
      <c r="AM12" s="3">
        <v>45043</v>
      </c>
      <c r="AN12" s="3">
        <v>45291</v>
      </c>
      <c r="AO12" s="5">
        <v>352136</v>
      </c>
      <c r="AP12" s="5">
        <v>408477.76</v>
      </c>
      <c r="AS12" t="s">
        <v>399</v>
      </c>
      <c r="AU12" t="s">
        <v>400</v>
      </c>
      <c r="AV12" t="s">
        <v>448</v>
      </c>
      <c r="AW12" s="5">
        <v>40847.775999999998</v>
      </c>
      <c r="AX12" s="3">
        <v>45043</v>
      </c>
      <c r="AY12" s="3">
        <v>45291</v>
      </c>
      <c r="AZ12" s="4" t="s">
        <v>439</v>
      </c>
      <c r="BB12" t="s">
        <v>295</v>
      </c>
      <c r="BC12" t="s">
        <v>436</v>
      </c>
      <c r="BE12" t="s">
        <v>259</v>
      </c>
      <c r="BG12" t="s">
        <v>422</v>
      </c>
      <c r="BL12" t="s">
        <v>296</v>
      </c>
      <c r="BM12" s="3">
        <v>45107</v>
      </c>
      <c r="BN12" s="3">
        <v>45107</v>
      </c>
      <c r="BO12" t="s">
        <v>451</v>
      </c>
    </row>
    <row r="13" spans="1:67">
      <c r="A13">
        <v>2023</v>
      </c>
      <c r="B13" s="3">
        <v>45017</v>
      </c>
      <c r="C13" s="3">
        <v>45107</v>
      </c>
      <c r="D13" t="s">
        <v>151</v>
      </c>
      <c r="E13" t="s">
        <v>157</v>
      </c>
      <c r="F13" t="s">
        <v>158</v>
      </c>
      <c r="G13" t="s">
        <v>325</v>
      </c>
      <c r="H13" t="s">
        <v>326</v>
      </c>
      <c r="I13" s="4" t="s">
        <v>449</v>
      </c>
      <c r="J13" t="s">
        <v>327</v>
      </c>
      <c r="K13">
        <v>6</v>
      </c>
      <c r="L13" t="s">
        <v>328</v>
      </c>
      <c r="M13" t="s">
        <v>329</v>
      </c>
      <c r="N13" t="s">
        <v>330</v>
      </c>
      <c r="O13" t="s">
        <v>331</v>
      </c>
      <c r="P13" t="s">
        <v>161</v>
      </c>
      <c r="Q13" t="s">
        <v>332</v>
      </c>
      <c r="R13" t="s">
        <v>187</v>
      </c>
      <c r="S13" t="s">
        <v>333</v>
      </c>
      <c r="T13">
        <v>756</v>
      </c>
      <c r="V13" t="s">
        <v>193</v>
      </c>
      <c r="W13" t="s">
        <v>334</v>
      </c>
      <c r="Y13" t="s">
        <v>320</v>
      </c>
      <c r="AA13" t="s">
        <v>321</v>
      </c>
      <c r="AC13" t="s">
        <v>256</v>
      </c>
      <c r="AD13">
        <v>3730</v>
      </c>
      <c r="AI13" t="s">
        <v>293</v>
      </c>
      <c r="AJ13" t="s">
        <v>294</v>
      </c>
      <c r="AK13" t="s">
        <v>325</v>
      </c>
      <c r="AL13" s="3">
        <v>45047</v>
      </c>
      <c r="AM13" s="3">
        <v>45047</v>
      </c>
      <c r="AN13" s="3">
        <v>45412</v>
      </c>
      <c r="AO13" s="5">
        <v>8948609</v>
      </c>
      <c r="AP13" s="5">
        <v>10380386.439999999</v>
      </c>
      <c r="AS13" t="s">
        <v>399</v>
      </c>
      <c r="AU13" t="s">
        <v>400</v>
      </c>
      <c r="AV13" t="s">
        <v>327</v>
      </c>
      <c r="AW13" s="5">
        <v>1038038.644</v>
      </c>
      <c r="AX13" s="3">
        <v>45047</v>
      </c>
      <c r="AY13" s="3">
        <v>45412</v>
      </c>
      <c r="AZ13" s="4" t="s">
        <v>449</v>
      </c>
      <c r="BB13" t="s">
        <v>295</v>
      </c>
      <c r="BC13" t="s">
        <v>450</v>
      </c>
      <c r="BE13" t="s">
        <v>259</v>
      </c>
      <c r="BG13" t="s">
        <v>335</v>
      </c>
      <c r="BL13" t="s">
        <v>296</v>
      </c>
      <c r="BM13" s="3">
        <v>45107</v>
      </c>
      <c r="BN13" s="3">
        <v>45107</v>
      </c>
      <c r="BO13" t="s">
        <v>451</v>
      </c>
    </row>
    <row r="14" spans="1:67">
      <c r="A14">
        <v>2023</v>
      </c>
      <c r="B14" s="3">
        <v>45017</v>
      </c>
      <c r="C14" s="3">
        <v>45107</v>
      </c>
      <c r="D14" t="s">
        <v>151</v>
      </c>
      <c r="E14" t="s">
        <v>157</v>
      </c>
      <c r="F14" t="s">
        <v>158</v>
      </c>
      <c r="G14" t="s">
        <v>452</v>
      </c>
      <c r="H14" t="s">
        <v>326</v>
      </c>
      <c r="I14" s="4" t="s">
        <v>453</v>
      </c>
      <c r="J14" t="s">
        <v>454</v>
      </c>
      <c r="K14">
        <v>7</v>
      </c>
      <c r="L14" t="s">
        <v>455</v>
      </c>
      <c r="M14" t="s">
        <v>456</v>
      </c>
      <c r="N14" t="s">
        <v>457</v>
      </c>
      <c r="O14" t="s">
        <v>458</v>
      </c>
      <c r="P14" t="s">
        <v>160</v>
      </c>
      <c r="Q14" t="s">
        <v>459</v>
      </c>
      <c r="R14" t="s">
        <v>187</v>
      </c>
      <c r="S14" t="s">
        <v>460</v>
      </c>
      <c r="T14">
        <v>3804</v>
      </c>
      <c r="V14" t="s">
        <v>193</v>
      </c>
      <c r="W14" t="s">
        <v>461</v>
      </c>
      <c r="Y14" t="s">
        <v>320</v>
      </c>
      <c r="AA14" t="s">
        <v>462</v>
      </c>
      <c r="AC14" t="s">
        <v>256</v>
      </c>
      <c r="AD14">
        <v>2870</v>
      </c>
      <c r="AI14" t="s">
        <v>293</v>
      </c>
      <c r="AJ14" t="s">
        <v>294</v>
      </c>
      <c r="AK14" t="s">
        <v>452</v>
      </c>
      <c r="AL14" s="3">
        <v>45064</v>
      </c>
      <c r="AM14" s="3">
        <v>45064</v>
      </c>
      <c r="AN14" s="3">
        <v>45291</v>
      </c>
      <c r="AO14" s="5">
        <v>863249.76</v>
      </c>
      <c r="AP14" s="5">
        <v>863249.76</v>
      </c>
      <c r="AS14" t="s">
        <v>399</v>
      </c>
      <c r="AU14" t="s">
        <v>400</v>
      </c>
      <c r="AV14" t="s">
        <v>463</v>
      </c>
      <c r="AW14" s="5">
        <v>86324.975999999995</v>
      </c>
      <c r="AX14" s="3">
        <v>45064</v>
      </c>
      <c r="AY14" s="3">
        <v>45291</v>
      </c>
      <c r="AZ14" s="4" t="s">
        <v>453</v>
      </c>
      <c r="BB14" t="s">
        <v>295</v>
      </c>
      <c r="BC14" t="s">
        <v>436</v>
      </c>
      <c r="BE14" t="s">
        <v>259</v>
      </c>
      <c r="BG14" t="s">
        <v>335</v>
      </c>
      <c r="BL14" t="s">
        <v>296</v>
      </c>
      <c r="BM14" s="3">
        <v>45107</v>
      </c>
      <c r="BN14" s="3">
        <v>45107</v>
      </c>
      <c r="BO14" t="s">
        <v>465</v>
      </c>
    </row>
    <row r="15" spans="1:67">
      <c r="A15">
        <v>2023</v>
      </c>
      <c r="B15" s="3">
        <v>45017</v>
      </c>
      <c r="C15" s="3">
        <v>45107</v>
      </c>
      <c r="D15" t="s">
        <v>151</v>
      </c>
      <c r="E15" t="s">
        <v>157</v>
      </c>
      <c r="F15" t="s">
        <v>158</v>
      </c>
      <c r="G15" t="s">
        <v>466</v>
      </c>
      <c r="H15" t="s">
        <v>326</v>
      </c>
      <c r="I15" s="4" t="s">
        <v>467</v>
      </c>
      <c r="J15" t="s">
        <v>468</v>
      </c>
      <c r="K15">
        <v>8</v>
      </c>
      <c r="L15" t="s">
        <v>469</v>
      </c>
      <c r="M15" t="s">
        <v>470</v>
      </c>
      <c r="N15" t="s">
        <v>471</v>
      </c>
      <c r="O15" t="s">
        <v>472</v>
      </c>
      <c r="P15" t="s">
        <v>160</v>
      </c>
      <c r="Q15" t="s">
        <v>474</v>
      </c>
      <c r="R15" t="s">
        <v>176</v>
      </c>
      <c r="S15" t="s">
        <v>475</v>
      </c>
      <c r="T15">
        <v>130</v>
      </c>
      <c r="U15">
        <v>6</v>
      </c>
      <c r="V15" t="s">
        <v>193</v>
      </c>
      <c r="W15" t="s">
        <v>476</v>
      </c>
      <c r="Y15" t="s">
        <v>477</v>
      </c>
      <c r="AA15" t="s">
        <v>478</v>
      </c>
      <c r="AC15" t="s">
        <v>254</v>
      </c>
      <c r="AD15">
        <v>66220</v>
      </c>
      <c r="AI15" t="s">
        <v>479</v>
      </c>
      <c r="AJ15" t="s">
        <v>294</v>
      </c>
      <c r="AK15" t="s">
        <v>466</v>
      </c>
      <c r="AL15" s="3">
        <v>45049</v>
      </c>
      <c r="AM15" s="3">
        <v>45049</v>
      </c>
      <c r="AN15" s="3">
        <v>45291</v>
      </c>
      <c r="AO15" s="5">
        <v>164057.4</v>
      </c>
      <c r="AP15" s="5">
        <v>190306.58</v>
      </c>
      <c r="AS15" t="s">
        <v>399</v>
      </c>
      <c r="AU15" t="s">
        <v>400</v>
      </c>
      <c r="AV15" t="s">
        <v>480</v>
      </c>
      <c r="AW15" s="5">
        <v>19030.657999999999</v>
      </c>
      <c r="AX15" s="3">
        <v>45049</v>
      </c>
      <c r="AY15" s="3">
        <v>45291</v>
      </c>
      <c r="AZ15" s="4" t="s">
        <v>467</v>
      </c>
      <c r="BB15" t="s">
        <v>295</v>
      </c>
      <c r="BC15" t="s">
        <v>436</v>
      </c>
      <c r="BE15" t="s">
        <v>259</v>
      </c>
      <c r="BG15" t="s">
        <v>481</v>
      </c>
      <c r="BL15" t="s">
        <v>296</v>
      </c>
      <c r="BM15" s="3">
        <v>45107</v>
      </c>
      <c r="BN15" s="3">
        <v>45107</v>
      </c>
      <c r="BO15" t="s">
        <v>482</v>
      </c>
    </row>
    <row r="16" spans="1:67">
      <c r="A16">
        <v>2023</v>
      </c>
      <c r="B16" s="3">
        <v>45017</v>
      </c>
      <c r="C16" s="3">
        <v>45107</v>
      </c>
      <c r="D16" t="s">
        <v>151</v>
      </c>
      <c r="E16" t="s">
        <v>157</v>
      </c>
      <c r="F16" t="s">
        <v>158</v>
      </c>
      <c r="G16" t="s">
        <v>483</v>
      </c>
      <c r="H16" t="s">
        <v>326</v>
      </c>
      <c r="I16" s="4" t="s">
        <v>484</v>
      </c>
      <c r="J16" t="s">
        <v>485</v>
      </c>
      <c r="K16">
        <v>9</v>
      </c>
      <c r="L16" t="s">
        <v>486</v>
      </c>
      <c r="M16" t="s">
        <v>487</v>
      </c>
      <c r="N16" t="s">
        <v>488</v>
      </c>
      <c r="O16" t="s">
        <v>489</v>
      </c>
      <c r="P16" t="s">
        <v>160</v>
      </c>
      <c r="Q16" t="s">
        <v>490</v>
      </c>
      <c r="R16" t="s">
        <v>187</v>
      </c>
      <c r="S16" t="s">
        <v>491</v>
      </c>
      <c r="T16">
        <v>474</v>
      </c>
      <c r="V16" t="s">
        <v>193</v>
      </c>
      <c r="W16" t="s">
        <v>492</v>
      </c>
      <c r="Y16" t="s">
        <v>306</v>
      </c>
      <c r="AA16" t="s">
        <v>306</v>
      </c>
      <c r="AC16" t="s">
        <v>241</v>
      </c>
      <c r="AD16">
        <v>28050</v>
      </c>
      <c r="AI16" t="s">
        <v>418</v>
      </c>
      <c r="AJ16" t="s">
        <v>294</v>
      </c>
      <c r="AK16" t="s">
        <v>483</v>
      </c>
      <c r="AL16" s="3">
        <v>45078</v>
      </c>
      <c r="AM16" s="3">
        <v>45078</v>
      </c>
      <c r="AN16" s="3">
        <v>45291</v>
      </c>
      <c r="AO16" s="5">
        <v>527689.65520000004</v>
      </c>
      <c r="AP16" s="5">
        <v>612120</v>
      </c>
      <c r="AS16" t="s">
        <v>399</v>
      </c>
      <c r="AU16" t="s">
        <v>400</v>
      </c>
      <c r="AV16" t="s">
        <v>493</v>
      </c>
      <c r="AW16" s="5">
        <v>61212</v>
      </c>
      <c r="AX16" s="3">
        <v>45078</v>
      </c>
      <c r="AY16" s="3">
        <v>45291</v>
      </c>
      <c r="AZ16" s="4" t="s">
        <v>484</v>
      </c>
      <c r="BB16" t="s">
        <v>295</v>
      </c>
      <c r="BC16" t="s">
        <v>436</v>
      </c>
      <c r="BE16" t="s">
        <v>259</v>
      </c>
      <c r="BG16" t="s">
        <v>422</v>
      </c>
      <c r="BL16" t="s">
        <v>296</v>
      </c>
      <c r="BM16" s="3">
        <v>45107</v>
      </c>
      <c r="BN16" s="3">
        <v>45107</v>
      </c>
      <c r="BO16" t="s">
        <v>482</v>
      </c>
    </row>
    <row r="17" spans="1:67">
      <c r="A17">
        <v>2023</v>
      </c>
      <c r="B17" s="3">
        <v>45017</v>
      </c>
      <c r="C17" s="3">
        <v>45107</v>
      </c>
      <c r="D17" t="s">
        <v>151</v>
      </c>
      <c r="E17" t="s">
        <v>157</v>
      </c>
      <c r="F17" t="s">
        <v>158</v>
      </c>
      <c r="G17" t="s">
        <v>494</v>
      </c>
      <c r="H17" t="s">
        <v>326</v>
      </c>
      <c r="I17" s="4" t="s">
        <v>495</v>
      </c>
      <c r="J17" t="s">
        <v>496</v>
      </c>
      <c r="K17">
        <v>10</v>
      </c>
      <c r="L17" t="s">
        <v>497</v>
      </c>
      <c r="M17" t="s">
        <v>498</v>
      </c>
      <c r="N17" t="s">
        <v>499</v>
      </c>
      <c r="O17" t="s">
        <v>500</v>
      </c>
      <c r="P17" t="s">
        <v>161</v>
      </c>
      <c r="Q17" t="s">
        <v>501</v>
      </c>
      <c r="R17" t="s">
        <v>187</v>
      </c>
      <c r="S17" t="s">
        <v>434</v>
      </c>
      <c r="T17">
        <v>6818</v>
      </c>
      <c r="U17">
        <v>24</v>
      </c>
      <c r="V17" t="s">
        <v>193</v>
      </c>
      <c r="W17" t="s">
        <v>503</v>
      </c>
      <c r="Y17" t="s">
        <v>373</v>
      </c>
      <c r="AA17" t="s">
        <v>502</v>
      </c>
      <c r="AC17" t="s">
        <v>245</v>
      </c>
      <c r="AD17">
        <v>45037</v>
      </c>
      <c r="AI17" t="s">
        <v>418</v>
      </c>
      <c r="AJ17" t="s">
        <v>294</v>
      </c>
      <c r="AK17" t="s">
        <v>494</v>
      </c>
      <c r="AL17" s="3">
        <v>45072</v>
      </c>
      <c r="AM17" s="3">
        <v>45072</v>
      </c>
      <c r="AN17" s="3">
        <v>45291</v>
      </c>
      <c r="AO17" s="5">
        <v>189700</v>
      </c>
      <c r="AP17" s="5">
        <v>220052</v>
      </c>
      <c r="AS17" t="s">
        <v>399</v>
      </c>
      <c r="AU17" t="s">
        <v>400</v>
      </c>
      <c r="AV17" t="s">
        <v>504</v>
      </c>
      <c r="AW17" s="5">
        <v>22005.200000000001</v>
      </c>
      <c r="AX17" s="3">
        <v>45072</v>
      </c>
      <c r="AY17" s="3">
        <v>45291</v>
      </c>
      <c r="AZ17" s="4" t="s">
        <v>495</v>
      </c>
      <c r="BB17" t="s">
        <v>295</v>
      </c>
      <c r="BC17" t="s">
        <v>436</v>
      </c>
      <c r="BE17" t="s">
        <v>259</v>
      </c>
      <c r="BG17" t="s">
        <v>422</v>
      </c>
      <c r="BL17" t="s">
        <v>296</v>
      </c>
      <c r="BM17" s="3">
        <v>45107</v>
      </c>
      <c r="BN17" s="3">
        <v>45107</v>
      </c>
      <c r="BO17" t="s">
        <v>482</v>
      </c>
    </row>
    <row r="18" spans="1:67">
      <c r="A18">
        <v>2023</v>
      </c>
      <c r="B18" s="3">
        <v>45017</v>
      </c>
      <c r="C18" s="3">
        <v>45107</v>
      </c>
      <c r="D18" t="s">
        <v>151</v>
      </c>
      <c r="E18" t="s">
        <v>155</v>
      </c>
      <c r="F18" t="s">
        <v>158</v>
      </c>
      <c r="G18" t="s">
        <v>347</v>
      </c>
      <c r="H18" t="s">
        <v>326</v>
      </c>
      <c r="I18" s="4" t="s">
        <v>516</v>
      </c>
      <c r="J18" t="s">
        <v>348</v>
      </c>
      <c r="K18">
        <v>11</v>
      </c>
      <c r="L18" t="s">
        <v>353</v>
      </c>
      <c r="M18" t="s">
        <v>354</v>
      </c>
      <c r="N18" t="s">
        <v>355</v>
      </c>
      <c r="O18" t="s">
        <v>356</v>
      </c>
      <c r="P18" t="s">
        <v>160</v>
      </c>
      <c r="Q18" t="s">
        <v>357</v>
      </c>
      <c r="R18" t="s">
        <v>168</v>
      </c>
      <c r="S18" t="s">
        <v>363</v>
      </c>
      <c r="T18">
        <v>47</v>
      </c>
      <c r="V18" t="s">
        <v>193</v>
      </c>
      <c r="W18" t="s">
        <v>364</v>
      </c>
      <c r="Y18" t="s">
        <v>306</v>
      </c>
      <c r="AA18" t="s">
        <v>365</v>
      </c>
      <c r="AC18" t="s">
        <v>241</v>
      </c>
      <c r="AD18">
        <v>28140</v>
      </c>
      <c r="AI18" t="s">
        <v>366</v>
      </c>
      <c r="AJ18" t="s">
        <v>294</v>
      </c>
      <c r="AK18" t="s">
        <v>347</v>
      </c>
      <c r="AL18" s="3">
        <v>45064</v>
      </c>
      <c r="AM18" s="3">
        <v>45064</v>
      </c>
      <c r="AN18" s="3">
        <v>45291</v>
      </c>
      <c r="AO18" s="5">
        <v>51724.137999999999</v>
      </c>
      <c r="AP18" s="5">
        <v>60000</v>
      </c>
      <c r="AS18" s="7" t="s">
        <v>399</v>
      </c>
      <c r="AU18" s="7" t="s">
        <v>400</v>
      </c>
      <c r="AV18" t="s">
        <v>348</v>
      </c>
      <c r="AW18" s="5">
        <v>6000</v>
      </c>
      <c r="AX18" s="3">
        <v>45064</v>
      </c>
      <c r="AY18" s="3">
        <v>45291</v>
      </c>
      <c r="AZ18" s="4" t="s">
        <v>516</v>
      </c>
      <c r="BB18" s="7" t="s">
        <v>295</v>
      </c>
      <c r="BC18" s="7" t="s">
        <v>450</v>
      </c>
      <c r="BE18" t="s">
        <v>259</v>
      </c>
      <c r="BG18" t="s">
        <v>367</v>
      </c>
      <c r="BL18" t="s">
        <v>296</v>
      </c>
      <c r="BM18" s="3">
        <v>45107</v>
      </c>
      <c r="BN18" s="3">
        <v>45107</v>
      </c>
      <c r="BO18" s="7" t="s">
        <v>517</v>
      </c>
    </row>
    <row r="19" spans="1:67">
      <c r="A19">
        <v>2023</v>
      </c>
      <c r="B19" s="3">
        <v>45017</v>
      </c>
      <c r="C19" s="3">
        <v>45107</v>
      </c>
      <c r="D19" t="s">
        <v>151</v>
      </c>
      <c r="E19" t="s">
        <v>157</v>
      </c>
      <c r="F19" t="s">
        <v>158</v>
      </c>
      <c r="G19" t="s">
        <v>368</v>
      </c>
      <c r="H19" s="7" t="s">
        <v>518</v>
      </c>
      <c r="I19" s="4" t="s">
        <v>519</v>
      </c>
      <c r="J19" t="s">
        <v>369</v>
      </c>
      <c r="K19">
        <v>12</v>
      </c>
      <c r="L19" t="s">
        <v>376</v>
      </c>
      <c r="M19" t="s">
        <v>377</v>
      </c>
      <c r="N19" t="s">
        <v>378</v>
      </c>
      <c r="O19" t="s">
        <v>389</v>
      </c>
      <c r="P19" t="s">
        <v>160</v>
      </c>
      <c r="Q19" t="s">
        <v>380</v>
      </c>
      <c r="R19" t="s">
        <v>168</v>
      </c>
      <c r="S19" t="s">
        <v>370</v>
      </c>
      <c r="T19">
        <v>1705</v>
      </c>
      <c r="V19" t="s">
        <v>193</v>
      </c>
      <c r="W19" t="s">
        <v>371</v>
      </c>
      <c r="Y19" t="s">
        <v>372</v>
      </c>
      <c r="AA19" t="s">
        <v>373</v>
      </c>
      <c r="AC19" t="s">
        <v>245</v>
      </c>
      <c r="AD19">
        <v>44190</v>
      </c>
      <c r="AI19" t="s">
        <v>375</v>
      </c>
      <c r="AJ19" t="s">
        <v>294</v>
      </c>
      <c r="AK19" t="s">
        <v>368</v>
      </c>
      <c r="AL19" s="3">
        <v>45064</v>
      </c>
      <c r="AM19" s="3">
        <v>45064</v>
      </c>
      <c r="AN19" s="3">
        <v>45291</v>
      </c>
      <c r="AO19" s="5">
        <v>41139</v>
      </c>
      <c r="AP19" s="5">
        <v>47721.24</v>
      </c>
      <c r="AS19" s="7" t="s">
        <v>399</v>
      </c>
      <c r="AU19" s="7" t="s">
        <v>400</v>
      </c>
      <c r="AV19" t="s">
        <v>374</v>
      </c>
      <c r="AW19" s="5">
        <v>4772.1239999999998</v>
      </c>
      <c r="AX19" s="3">
        <v>45064</v>
      </c>
      <c r="AY19" s="3">
        <v>45291</v>
      </c>
      <c r="AZ19" s="4" t="s">
        <v>519</v>
      </c>
      <c r="BB19" s="7" t="s">
        <v>295</v>
      </c>
      <c r="BC19" s="7" t="s">
        <v>450</v>
      </c>
      <c r="BE19" t="s">
        <v>259</v>
      </c>
      <c r="BG19" s="7" t="s">
        <v>520</v>
      </c>
      <c r="BL19" t="s">
        <v>296</v>
      </c>
      <c r="BM19" s="3">
        <v>45107</v>
      </c>
      <c r="BN19" s="3">
        <v>45107</v>
      </c>
      <c r="BO19" s="7" t="s">
        <v>521</v>
      </c>
    </row>
    <row r="20" spans="1:67">
      <c r="A20">
        <v>2023</v>
      </c>
      <c r="B20" s="3">
        <v>45017</v>
      </c>
      <c r="C20" s="3">
        <v>45107</v>
      </c>
      <c r="D20" t="s">
        <v>151</v>
      </c>
      <c r="E20" t="s">
        <v>157</v>
      </c>
      <c r="F20" t="s">
        <v>158</v>
      </c>
      <c r="G20" t="s">
        <v>390</v>
      </c>
      <c r="H20" s="7" t="s">
        <v>518</v>
      </c>
      <c r="I20" s="4" t="s">
        <v>522</v>
      </c>
      <c r="J20" t="s">
        <v>391</v>
      </c>
      <c r="K20">
        <v>13</v>
      </c>
      <c r="L20" t="s">
        <v>376</v>
      </c>
      <c r="M20" t="s">
        <v>377</v>
      </c>
      <c r="N20" t="s">
        <v>378</v>
      </c>
      <c r="O20" t="s">
        <v>389</v>
      </c>
      <c r="P20" t="s">
        <v>160</v>
      </c>
      <c r="Q20" t="s">
        <v>380</v>
      </c>
      <c r="R20" t="s">
        <v>168</v>
      </c>
      <c r="S20" t="s">
        <v>370</v>
      </c>
      <c r="T20">
        <v>1705</v>
      </c>
      <c r="V20" t="s">
        <v>193</v>
      </c>
      <c r="W20" t="s">
        <v>371</v>
      </c>
      <c r="Y20" t="s">
        <v>372</v>
      </c>
      <c r="AA20" t="s">
        <v>373</v>
      </c>
      <c r="AC20" t="s">
        <v>245</v>
      </c>
      <c r="AD20">
        <v>44190</v>
      </c>
      <c r="AI20" t="s">
        <v>375</v>
      </c>
      <c r="AJ20" t="s">
        <v>294</v>
      </c>
      <c r="AK20" t="s">
        <v>390</v>
      </c>
      <c r="AL20" s="3">
        <v>45064</v>
      </c>
      <c r="AM20" s="3">
        <v>45064</v>
      </c>
      <c r="AN20" s="3">
        <v>45291</v>
      </c>
      <c r="AO20" s="5">
        <v>28000</v>
      </c>
      <c r="AP20" s="5">
        <v>32480</v>
      </c>
      <c r="AS20" s="7" t="s">
        <v>399</v>
      </c>
      <c r="AU20" s="7" t="s">
        <v>400</v>
      </c>
      <c r="AV20" t="s">
        <v>391</v>
      </c>
      <c r="AW20" s="6">
        <v>3248</v>
      </c>
      <c r="AX20" s="3">
        <v>45064</v>
      </c>
      <c r="AY20" s="3">
        <v>45291</v>
      </c>
      <c r="AZ20" s="4" t="s">
        <v>522</v>
      </c>
      <c r="BB20" s="7" t="s">
        <v>295</v>
      </c>
      <c r="BC20" s="7" t="s">
        <v>450</v>
      </c>
      <c r="BE20" t="s">
        <v>259</v>
      </c>
      <c r="BG20" s="7" t="s">
        <v>523</v>
      </c>
      <c r="BL20" t="s">
        <v>296</v>
      </c>
      <c r="BM20" s="3">
        <v>45107</v>
      </c>
      <c r="BN20" s="3">
        <v>45107</v>
      </c>
      <c r="BO20" s="7" t="s">
        <v>524</v>
      </c>
    </row>
    <row r="21" spans="1:67">
      <c r="A21">
        <v>2023</v>
      </c>
      <c r="B21" s="3">
        <v>45017</v>
      </c>
      <c r="C21" s="3">
        <v>45107</v>
      </c>
      <c r="D21" t="s">
        <v>151</v>
      </c>
      <c r="E21" t="s">
        <v>157</v>
      </c>
      <c r="F21" t="s">
        <v>158</v>
      </c>
      <c r="G21" t="s">
        <v>505</v>
      </c>
      <c r="H21" t="s">
        <v>326</v>
      </c>
      <c r="I21" s="4" t="s">
        <v>506</v>
      </c>
      <c r="J21" t="s">
        <v>507</v>
      </c>
      <c r="K21">
        <v>14</v>
      </c>
      <c r="L21" t="s">
        <v>508</v>
      </c>
      <c r="M21" t="s">
        <v>509</v>
      </c>
      <c r="N21" t="s">
        <v>342</v>
      </c>
      <c r="O21" t="s">
        <v>510</v>
      </c>
      <c r="P21" t="s">
        <v>161</v>
      </c>
      <c r="Q21" t="s">
        <v>511</v>
      </c>
      <c r="R21" t="s">
        <v>168</v>
      </c>
      <c r="S21" t="s">
        <v>512</v>
      </c>
      <c r="T21">
        <v>89</v>
      </c>
      <c r="V21" t="s">
        <v>193</v>
      </c>
      <c r="W21" t="s">
        <v>513</v>
      </c>
      <c r="Y21" t="s">
        <v>306</v>
      </c>
      <c r="Z21" t="s">
        <v>464</v>
      </c>
      <c r="AA21" t="s">
        <v>306</v>
      </c>
      <c r="AC21" t="s">
        <v>241</v>
      </c>
      <c r="AD21">
        <v>28017</v>
      </c>
      <c r="AI21" t="s">
        <v>293</v>
      </c>
      <c r="AJ21" t="s">
        <v>294</v>
      </c>
      <c r="AK21" t="s">
        <v>505</v>
      </c>
      <c r="AL21" s="3">
        <v>45100</v>
      </c>
      <c r="AM21" s="3">
        <v>45100</v>
      </c>
      <c r="AN21" s="3">
        <v>45291</v>
      </c>
      <c r="AO21" s="5">
        <v>137931.03450000001</v>
      </c>
      <c r="AP21" s="5">
        <v>160000</v>
      </c>
      <c r="AS21" t="s">
        <v>399</v>
      </c>
      <c r="AU21" t="s">
        <v>400</v>
      </c>
      <c r="AV21" t="s">
        <v>514</v>
      </c>
      <c r="AW21" s="5">
        <v>16000</v>
      </c>
      <c r="AX21" s="3">
        <v>45100</v>
      </c>
      <c r="AY21" s="3">
        <v>45291</v>
      </c>
      <c r="AZ21" s="4" t="s">
        <v>506</v>
      </c>
      <c r="BB21" t="s">
        <v>295</v>
      </c>
      <c r="BC21" t="s">
        <v>515</v>
      </c>
      <c r="BE21" t="s">
        <v>259</v>
      </c>
      <c r="BG21" t="s">
        <v>323</v>
      </c>
      <c r="BL21" t="s">
        <v>296</v>
      </c>
      <c r="BM21" s="3">
        <v>45107</v>
      </c>
      <c r="BN21" s="3">
        <v>45107</v>
      </c>
      <c r="BO21" t="s">
        <v>324</v>
      </c>
    </row>
    <row r="22" spans="1:67">
      <c r="A22">
        <v>2023</v>
      </c>
      <c r="B22" s="3">
        <v>45017</v>
      </c>
      <c r="C22" s="3">
        <v>45107</v>
      </c>
      <c r="D22" t="s">
        <v>151</v>
      </c>
      <c r="E22" t="s">
        <v>155</v>
      </c>
      <c r="F22" t="s">
        <v>158</v>
      </c>
      <c r="G22" s="7" t="s">
        <v>525</v>
      </c>
      <c r="H22" s="7" t="s">
        <v>526</v>
      </c>
      <c r="I22" s="4" t="s">
        <v>527</v>
      </c>
      <c r="J22" s="7" t="s">
        <v>528</v>
      </c>
      <c r="K22">
        <v>15</v>
      </c>
      <c r="L22" s="7" t="s">
        <v>497</v>
      </c>
      <c r="M22" s="7" t="s">
        <v>498</v>
      </c>
      <c r="N22" s="7" t="s">
        <v>499</v>
      </c>
      <c r="O22" s="7" t="s">
        <v>529</v>
      </c>
      <c r="P22" t="s">
        <v>161</v>
      </c>
      <c r="Q22" s="7" t="s">
        <v>501</v>
      </c>
      <c r="R22" t="s">
        <v>187</v>
      </c>
      <c r="S22" s="7" t="s">
        <v>434</v>
      </c>
      <c r="T22">
        <v>6818</v>
      </c>
      <c r="U22">
        <v>24</v>
      </c>
      <c r="V22" t="s">
        <v>193</v>
      </c>
      <c r="W22" s="7" t="s">
        <v>503</v>
      </c>
      <c r="Y22" s="7" t="s">
        <v>373</v>
      </c>
      <c r="AA22" s="7" t="s">
        <v>502</v>
      </c>
      <c r="AC22" t="s">
        <v>245</v>
      </c>
      <c r="AD22">
        <v>45037</v>
      </c>
      <c r="AI22" s="7" t="s">
        <v>530</v>
      </c>
      <c r="AJ22" s="7" t="s">
        <v>294</v>
      </c>
      <c r="AK22" s="7" t="s">
        <v>525</v>
      </c>
      <c r="AL22" s="3">
        <v>45078</v>
      </c>
      <c r="AM22" s="3">
        <v>45078</v>
      </c>
      <c r="AN22" s="3">
        <v>45291</v>
      </c>
      <c r="AO22" s="5">
        <v>1870689.6551999999</v>
      </c>
      <c r="AP22" s="5">
        <v>2170000</v>
      </c>
      <c r="AQ22" s="5">
        <v>868800</v>
      </c>
      <c r="AR22" s="5">
        <v>2170000</v>
      </c>
      <c r="AS22" s="7" t="s">
        <v>399</v>
      </c>
      <c r="AU22" s="7" t="s">
        <v>400</v>
      </c>
      <c r="AV22" s="7" t="s">
        <v>528</v>
      </c>
      <c r="AW22" s="5">
        <v>21700</v>
      </c>
      <c r="AX22" s="3">
        <v>45078</v>
      </c>
      <c r="AY22" s="3">
        <v>45291</v>
      </c>
      <c r="AZ22" s="4" t="s">
        <v>527</v>
      </c>
      <c r="BB22" s="7" t="s">
        <v>295</v>
      </c>
      <c r="BC22" t="s">
        <v>436</v>
      </c>
      <c r="BE22" t="s">
        <v>259</v>
      </c>
      <c r="BG22" s="7" t="s">
        <v>531</v>
      </c>
      <c r="BL22" s="7" t="s">
        <v>296</v>
      </c>
      <c r="BM22" s="3">
        <v>45107</v>
      </c>
      <c r="BN22" s="3">
        <v>45107</v>
      </c>
      <c r="BO22" s="7" t="s">
        <v>532</v>
      </c>
    </row>
    <row r="23" spans="1:67">
      <c r="A23">
        <v>2023</v>
      </c>
      <c r="B23" s="3">
        <v>45017</v>
      </c>
      <c r="C23" s="3">
        <v>45107</v>
      </c>
      <c r="D23" t="s">
        <v>151</v>
      </c>
      <c r="E23" t="s">
        <v>155</v>
      </c>
      <c r="F23" t="s">
        <v>158</v>
      </c>
      <c r="G23" s="7" t="s">
        <v>533</v>
      </c>
      <c r="H23" s="7" t="s">
        <v>534</v>
      </c>
      <c r="I23" s="4" t="s">
        <v>535</v>
      </c>
      <c r="J23" s="7" t="s">
        <v>536</v>
      </c>
      <c r="K23">
        <v>16</v>
      </c>
      <c r="L23" s="7" t="s">
        <v>537</v>
      </c>
      <c r="M23" s="7" t="s">
        <v>541</v>
      </c>
      <c r="N23" s="7" t="s">
        <v>538</v>
      </c>
      <c r="O23" s="7" t="s">
        <v>539</v>
      </c>
      <c r="P23" t="s">
        <v>161</v>
      </c>
      <c r="Q23" s="7" t="s">
        <v>540</v>
      </c>
      <c r="R23" t="s">
        <v>187</v>
      </c>
      <c r="S23" s="7" t="s">
        <v>542</v>
      </c>
      <c r="T23">
        <v>3410</v>
      </c>
      <c r="V23" t="s">
        <v>193</v>
      </c>
      <c r="W23" s="7" t="s">
        <v>543</v>
      </c>
      <c r="Y23" s="7" t="s">
        <v>477</v>
      </c>
      <c r="AA23" s="7" t="s">
        <v>478</v>
      </c>
      <c r="AC23" t="s">
        <v>254</v>
      </c>
      <c r="AD23">
        <v>64320</v>
      </c>
      <c r="AI23" s="7" t="s">
        <v>544</v>
      </c>
      <c r="AJ23" s="7" t="s">
        <v>294</v>
      </c>
      <c r="AK23" s="7" t="s">
        <v>533</v>
      </c>
      <c r="AL23" s="3">
        <v>45100</v>
      </c>
      <c r="AM23" s="3">
        <v>45100</v>
      </c>
      <c r="AN23" s="3">
        <v>45291</v>
      </c>
      <c r="AO23" s="5">
        <v>25699.68</v>
      </c>
      <c r="AP23" s="5">
        <v>28651.63</v>
      </c>
      <c r="AS23" s="7" t="s">
        <v>399</v>
      </c>
      <c r="AU23" s="7" t="s">
        <v>400</v>
      </c>
      <c r="AV23" s="7" t="s">
        <v>536</v>
      </c>
      <c r="AW23" s="5">
        <v>2865.163</v>
      </c>
      <c r="AX23" s="3">
        <v>45100</v>
      </c>
      <c r="AY23" s="3">
        <v>45291</v>
      </c>
      <c r="AZ23" s="4" t="s">
        <v>535</v>
      </c>
      <c r="BB23" s="7" t="s">
        <v>295</v>
      </c>
      <c r="BC23" s="7" t="s">
        <v>436</v>
      </c>
      <c r="BE23" t="s">
        <v>259</v>
      </c>
      <c r="BG23" s="7" t="s">
        <v>545</v>
      </c>
      <c r="BL23" s="7" t="s">
        <v>296</v>
      </c>
      <c r="BM23" s="3">
        <v>45107</v>
      </c>
      <c r="BN23" s="3">
        <v>45107</v>
      </c>
      <c r="BO23" s="7" t="s">
        <v>546</v>
      </c>
    </row>
    <row r="24" spans="1:67">
      <c r="A24">
        <v>2023</v>
      </c>
      <c r="B24" s="3">
        <v>45017</v>
      </c>
      <c r="C24" s="3">
        <v>45107</v>
      </c>
      <c r="D24" t="s">
        <v>151</v>
      </c>
      <c r="E24" t="s">
        <v>157</v>
      </c>
      <c r="F24" t="s">
        <v>158</v>
      </c>
      <c r="G24" s="7" t="s">
        <v>547</v>
      </c>
      <c r="H24" s="7" t="s">
        <v>548</v>
      </c>
      <c r="I24" s="4" t="s">
        <v>549</v>
      </c>
      <c r="J24" s="7" t="s">
        <v>550</v>
      </c>
      <c r="K24">
        <v>17</v>
      </c>
      <c r="L24" s="7" t="s">
        <v>551</v>
      </c>
      <c r="M24" s="7" t="s">
        <v>552</v>
      </c>
      <c r="N24" s="7" t="s">
        <v>553</v>
      </c>
      <c r="O24" s="7" t="s">
        <v>554</v>
      </c>
      <c r="P24" t="s">
        <v>160</v>
      </c>
      <c r="Q24" s="7" t="s">
        <v>555</v>
      </c>
      <c r="R24" t="s">
        <v>187</v>
      </c>
      <c r="S24" s="7" t="s">
        <v>556</v>
      </c>
      <c r="T24">
        <v>5723</v>
      </c>
      <c r="V24" t="s">
        <v>193</v>
      </c>
      <c r="W24" s="7" t="s">
        <v>557</v>
      </c>
      <c r="Y24" s="7" t="s">
        <v>373</v>
      </c>
      <c r="AA24" s="7" t="s">
        <v>502</v>
      </c>
      <c r="AC24" t="s">
        <v>245</v>
      </c>
      <c r="AD24">
        <v>45037</v>
      </c>
      <c r="AI24" s="7" t="s">
        <v>558</v>
      </c>
      <c r="AJ24" s="7" t="s">
        <v>294</v>
      </c>
      <c r="AK24" s="7" t="s">
        <v>547</v>
      </c>
      <c r="AL24" s="3">
        <v>45100</v>
      </c>
      <c r="AM24" s="3">
        <v>45100</v>
      </c>
      <c r="AN24" s="3">
        <v>45291</v>
      </c>
      <c r="AO24" s="6">
        <v>155400</v>
      </c>
      <c r="AP24" s="5">
        <v>180264</v>
      </c>
      <c r="AS24" s="7" t="s">
        <v>399</v>
      </c>
      <c r="AU24" s="7" t="s">
        <v>400</v>
      </c>
      <c r="AV24" s="7" t="s">
        <v>550</v>
      </c>
      <c r="AW24" s="5">
        <v>18026.400000000001</v>
      </c>
      <c r="AX24" s="3">
        <v>45100</v>
      </c>
      <c r="AY24" s="3">
        <v>45291</v>
      </c>
      <c r="AZ24" s="4" t="s">
        <v>549</v>
      </c>
      <c r="BB24" s="7" t="s">
        <v>295</v>
      </c>
      <c r="BC24" s="7" t="s">
        <v>450</v>
      </c>
      <c r="BE24" t="s">
        <v>259</v>
      </c>
      <c r="BG24" s="7" t="s">
        <v>559</v>
      </c>
      <c r="BL24" s="7" t="s">
        <v>296</v>
      </c>
      <c r="BM24" s="3">
        <v>45107</v>
      </c>
      <c r="BN24" s="3">
        <v>45107</v>
      </c>
      <c r="BO24" s="7" t="s">
        <v>324</v>
      </c>
    </row>
    <row r="25" spans="1:67">
      <c r="A25">
        <v>2023</v>
      </c>
      <c r="B25" s="3">
        <v>45017</v>
      </c>
      <c r="C25" s="3">
        <v>45107</v>
      </c>
      <c r="D25" t="s">
        <v>151</v>
      </c>
      <c r="E25" t="s">
        <v>157</v>
      </c>
      <c r="F25" t="s">
        <v>158</v>
      </c>
      <c r="G25" s="7" t="s">
        <v>560</v>
      </c>
      <c r="H25" s="7" t="s">
        <v>561</v>
      </c>
      <c r="I25" s="4" t="s">
        <v>562</v>
      </c>
      <c r="J25" s="7" t="s">
        <v>563</v>
      </c>
      <c r="K25">
        <v>18</v>
      </c>
      <c r="L25" s="7" t="s">
        <v>564</v>
      </c>
      <c r="M25" s="7" t="s">
        <v>565</v>
      </c>
      <c r="N25" s="7" t="s">
        <v>566</v>
      </c>
      <c r="O25" s="7" t="s">
        <v>567</v>
      </c>
      <c r="P25" t="s">
        <v>160</v>
      </c>
      <c r="Q25" s="7" t="s">
        <v>568</v>
      </c>
      <c r="R25" t="s">
        <v>187</v>
      </c>
      <c r="S25" s="7" t="s">
        <v>569</v>
      </c>
      <c r="T25">
        <v>100</v>
      </c>
      <c r="U25">
        <v>1</v>
      </c>
      <c r="V25" t="s">
        <v>193</v>
      </c>
      <c r="W25" s="7" t="s">
        <v>570</v>
      </c>
      <c r="Y25" s="7" t="s">
        <v>572</v>
      </c>
      <c r="AA25" s="7" t="s">
        <v>571</v>
      </c>
      <c r="AC25" t="s">
        <v>232</v>
      </c>
      <c r="AD25">
        <v>59680</v>
      </c>
      <c r="AI25" s="7" t="s">
        <v>573</v>
      </c>
      <c r="AJ25" s="7" t="s">
        <v>294</v>
      </c>
      <c r="AK25" s="7" t="s">
        <v>560</v>
      </c>
      <c r="AL25" s="3">
        <v>45130</v>
      </c>
      <c r="AM25" s="3">
        <v>45130</v>
      </c>
      <c r="AN25" s="3">
        <v>45291</v>
      </c>
      <c r="AO25" s="5">
        <v>27686.400000000001</v>
      </c>
      <c r="AP25" s="5">
        <v>32116.22</v>
      </c>
      <c r="AQ25" s="5">
        <v>89925.43</v>
      </c>
      <c r="AR25" s="5">
        <v>224813.57</v>
      </c>
      <c r="AS25" s="7" t="s">
        <v>399</v>
      </c>
      <c r="AU25" s="7" t="s">
        <v>400</v>
      </c>
      <c r="AV25" s="7" t="s">
        <v>563</v>
      </c>
      <c r="AW25" s="5">
        <v>22481.357</v>
      </c>
      <c r="AX25" s="3">
        <v>45130</v>
      </c>
      <c r="AY25" s="3">
        <v>45291</v>
      </c>
      <c r="AZ25" s="4" t="s">
        <v>562</v>
      </c>
      <c r="BB25" s="7" t="s">
        <v>295</v>
      </c>
      <c r="BC25" s="7" t="s">
        <v>436</v>
      </c>
      <c r="BE25" t="s">
        <v>259</v>
      </c>
      <c r="BG25" s="7" t="s">
        <v>573</v>
      </c>
      <c r="BL25" s="7" t="s">
        <v>296</v>
      </c>
      <c r="BM25" s="3">
        <v>45107</v>
      </c>
      <c r="BN25" s="3">
        <v>45107</v>
      </c>
      <c r="BO25" s="7" t="s">
        <v>574</v>
      </c>
    </row>
    <row r="26" spans="1:67">
      <c r="A26">
        <v>2023</v>
      </c>
      <c r="B26" s="3">
        <v>45017</v>
      </c>
      <c r="C26" s="3">
        <v>45107</v>
      </c>
      <c r="D26" t="s">
        <v>151</v>
      </c>
      <c r="E26" t="s">
        <v>157</v>
      </c>
      <c r="F26" t="s">
        <v>158</v>
      </c>
      <c r="G26" s="7" t="s">
        <v>575</v>
      </c>
      <c r="H26" s="7" t="s">
        <v>576</v>
      </c>
      <c r="I26" s="4" t="s">
        <v>577</v>
      </c>
      <c r="J26" s="7" t="s">
        <v>578</v>
      </c>
      <c r="K26">
        <v>19</v>
      </c>
      <c r="L26" s="7" t="s">
        <v>584</v>
      </c>
      <c r="M26" s="7" t="s">
        <v>580</v>
      </c>
      <c r="N26" s="7" t="s">
        <v>581</v>
      </c>
      <c r="O26" s="7" t="s">
        <v>582</v>
      </c>
      <c r="P26" t="s">
        <v>161</v>
      </c>
      <c r="Q26" s="7" t="s">
        <v>583</v>
      </c>
      <c r="R26" t="s">
        <v>168</v>
      </c>
      <c r="S26" s="7" t="s">
        <v>585</v>
      </c>
      <c r="T26">
        <v>919</v>
      </c>
      <c r="V26" t="s">
        <v>193</v>
      </c>
      <c r="W26" s="7" t="s">
        <v>586</v>
      </c>
      <c r="Y26" s="7" t="s">
        <v>306</v>
      </c>
      <c r="AA26" s="7" t="s">
        <v>587</v>
      </c>
      <c r="AC26" t="s">
        <v>241</v>
      </c>
      <c r="AD26">
        <v>28978</v>
      </c>
      <c r="AI26" s="7" t="s">
        <v>588</v>
      </c>
      <c r="AJ26" s="7" t="s">
        <v>294</v>
      </c>
      <c r="AK26" s="7" t="s">
        <v>589</v>
      </c>
      <c r="AL26" s="3">
        <v>41451</v>
      </c>
      <c r="AM26" s="3">
        <v>45103</v>
      </c>
      <c r="AN26" s="3">
        <v>45132</v>
      </c>
      <c r="AO26" s="5">
        <v>24106.913799999998</v>
      </c>
      <c r="AP26" s="5">
        <v>39564.019999999997</v>
      </c>
      <c r="AS26" s="7" t="s">
        <v>399</v>
      </c>
      <c r="AU26" s="7" t="s">
        <v>400</v>
      </c>
      <c r="AV26" s="7" t="s">
        <v>578</v>
      </c>
      <c r="AW26" s="5">
        <v>9956.402</v>
      </c>
      <c r="AX26" s="3">
        <v>45103</v>
      </c>
      <c r="AY26" s="3">
        <v>45132</v>
      </c>
      <c r="AZ26" s="4" t="s">
        <v>577</v>
      </c>
      <c r="BB26" s="7" t="s">
        <v>590</v>
      </c>
      <c r="BC26" s="7" t="s">
        <v>591</v>
      </c>
      <c r="BE26" t="s">
        <v>259</v>
      </c>
      <c r="BG26" s="7" t="s">
        <v>592</v>
      </c>
      <c r="BL26" s="7" t="s">
        <v>296</v>
      </c>
      <c r="BM26" s="3">
        <v>45107</v>
      </c>
      <c r="BN26" s="3">
        <v>45107</v>
      </c>
      <c r="BO26" s="7" t="s">
        <v>593</v>
      </c>
    </row>
    <row r="27" spans="1:67">
      <c r="A27">
        <v>2023</v>
      </c>
      <c r="B27" s="3">
        <v>45017</v>
      </c>
      <c r="C27" s="3">
        <v>45107</v>
      </c>
      <c r="D27" t="s">
        <v>151</v>
      </c>
      <c r="E27" t="s">
        <v>157</v>
      </c>
      <c r="F27" t="s">
        <v>158</v>
      </c>
      <c r="G27" s="7" t="s">
        <v>594</v>
      </c>
      <c r="H27" s="7" t="s">
        <v>595</v>
      </c>
      <c r="I27" s="4" t="s">
        <v>596</v>
      </c>
      <c r="J27" s="7" t="s">
        <v>597</v>
      </c>
      <c r="K27">
        <v>20</v>
      </c>
      <c r="L27" s="7" t="s">
        <v>598</v>
      </c>
      <c r="M27" s="7" t="s">
        <v>599</v>
      </c>
      <c r="N27" s="7" t="s">
        <v>600</v>
      </c>
      <c r="O27" s="7" t="s">
        <v>603</v>
      </c>
      <c r="P27" t="s">
        <v>160</v>
      </c>
      <c r="Q27" s="7" t="s">
        <v>602</v>
      </c>
      <c r="R27" t="s">
        <v>187</v>
      </c>
      <c r="S27" s="7" t="s">
        <v>604</v>
      </c>
      <c r="T27">
        <v>99</v>
      </c>
      <c r="V27" t="s">
        <v>193</v>
      </c>
      <c r="W27" s="7" t="s">
        <v>447</v>
      </c>
      <c r="Y27" s="7" t="s">
        <v>306</v>
      </c>
      <c r="AA27" s="7" t="s">
        <v>306</v>
      </c>
      <c r="AC27" t="s">
        <v>241</v>
      </c>
      <c r="AD27">
        <v>28060</v>
      </c>
      <c r="AI27" s="7" t="s">
        <v>573</v>
      </c>
      <c r="AJ27" s="7" t="s">
        <v>294</v>
      </c>
      <c r="AK27" s="7" t="s">
        <v>594</v>
      </c>
      <c r="AL27" s="3">
        <v>45103</v>
      </c>
      <c r="AM27" s="3">
        <v>45103</v>
      </c>
      <c r="AN27" s="3">
        <v>45291</v>
      </c>
      <c r="AO27" s="5">
        <v>401351.7242</v>
      </c>
      <c r="AP27" s="5">
        <v>465568</v>
      </c>
      <c r="AS27" s="7" t="s">
        <v>399</v>
      </c>
      <c r="AU27" s="7" t="s">
        <v>400</v>
      </c>
      <c r="AV27" s="7" t="s">
        <v>597</v>
      </c>
      <c r="AW27" s="5">
        <v>46556.800000000003</v>
      </c>
      <c r="AX27" s="3">
        <v>45103</v>
      </c>
      <c r="AY27" s="3">
        <v>45291</v>
      </c>
      <c r="AZ27" s="4" t="s">
        <v>596</v>
      </c>
      <c r="BB27" s="7" t="s">
        <v>295</v>
      </c>
      <c r="BC27" s="7" t="s">
        <v>436</v>
      </c>
      <c r="BE27" t="s">
        <v>259</v>
      </c>
      <c r="BG27" s="7" t="s">
        <v>573</v>
      </c>
      <c r="BL27" s="7" t="s">
        <v>296</v>
      </c>
      <c r="BM27" s="3">
        <v>45107</v>
      </c>
      <c r="BN27" s="3">
        <v>45107</v>
      </c>
      <c r="BO27" s="7" t="s">
        <v>605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27">
      <formula1>Hidden_13</formula1>
    </dataValidation>
    <dataValidation type="list" allowBlank="1" showErrorMessage="1" sqref="E8:E27">
      <formula1>Hidden_24</formula1>
    </dataValidation>
    <dataValidation type="list" allowBlank="1" showErrorMessage="1" sqref="F8:F27">
      <formula1>Hidden_35</formula1>
    </dataValidation>
    <dataValidation type="list" allowBlank="1" showErrorMessage="1" sqref="P8:P27">
      <formula1>Hidden_415</formula1>
    </dataValidation>
    <dataValidation type="list" allowBlank="1" showErrorMessage="1" sqref="R8:R27">
      <formula1>Hidden_517</formula1>
    </dataValidation>
    <dataValidation type="list" allowBlank="1" showErrorMessage="1" sqref="V8:V27">
      <formula1>Hidden_621</formula1>
    </dataValidation>
    <dataValidation type="list" allowBlank="1" showErrorMessage="1" sqref="AC8:AC27">
      <formula1>Hidden_728</formula1>
    </dataValidation>
    <dataValidation type="list" allowBlank="1" showErrorMessage="1" sqref="BE8:BE27">
      <formula1>Hidden_856</formula1>
    </dataValidation>
  </dataValidations>
  <hyperlinks>
    <hyperlink ref="I13" r:id="rId1"/>
    <hyperlink ref="I20" r:id="rId2"/>
    <hyperlink ref="I8" r:id="rId3"/>
    <hyperlink ref="AZ8" r:id="rId4"/>
    <hyperlink ref="AZ9" r:id="rId5"/>
    <hyperlink ref="AZ10" r:id="rId6"/>
    <hyperlink ref="AZ11" r:id="rId7"/>
    <hyperlink ref="AZ12" r:id="rId8"/>
    <hyperlink ref="AZ13" r:id="rId9"/>
    <hyperlink ref="AZ14" r:id="rId10"/>
    <hyperlink ref="AZ15" r:id="rId11"/>
    <hyperlink ref="AZ16" r:id="rId12"/>
    <hyperlink ref="AZ17" r:id="rId13"/>
    <hyperlink ref="I21" r:id="rId14"/>
    <hyperlink ref="AZ21" r:id="rId15"/>
    <hyperlink ref="I18" r:id="rId16"/>
    <hyperlink ref="AZ18" r:id="rId17"/>
    <hyperlink ref="I19" r:id="rId18"/>
    <hyperlink ref="AZ19" r:id="rId19"/>
    <hyperlink ref="AZ20" r:id="rId20"/>
    <hyperlink ref="I22" r:id="rId21"/>
    <hyperlink ref="AZ22" r:id="rId22"/>
    <hyperlink ref="I23" r:id="rId23"/>
    <hyperlink ref="AZ23" r:id="rId24"/>
    <hyperlink ref="I24" r:id="rId25"/>
    <hyperlink ref="AZ24" r:id="rId26"/>
    <hyperlink ref="I25" r:id="rId27"/>
    <hyperlink ref="AZ25" r:id="rId28"/>
    <hyperlink ref="I26" r:id="rId29"/>
    <hyperlink ref="AZ26" r:id="rId30"/>
    <hyperlink ref="I27" r:id="rId31"/>
    <hyperlink ref="AZ27" r:id="rId32"/>
  </hyperlinks>
  <pageMargins left="0.7" right="0.7" top="0.75" bottom="0.75" header="0.3" footer="0.3"/>
  <pageSetup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2"/>
  <sheetViews>
    <sheetView topLeftCell="A3" workbookViewId="0">
      <selection activeCell="A32" sqref="A32"/>
    </sheetView>
  </sheetViews>
  <sheetFormatPr baseColWidth="10" defaultColWidth="9.140625" defaultRowHeight="1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>
      <c r="A4">
        <v>1</v>
      </c>
      <c r="B4" t="s">
        <v>299</v>
      </c>
      <c r="C4" t="s">
        <v>300</v>
      </c>
      <c r="D4" t="s">
        <v>301</v>
      </c>
      <c r="E4" t="s">
        <v>302</v>
      </c>
      <c r="F4" t="s">
        <v>160</v>
      </c>
      <c r="G4" t="s">
        <v>303</v>
      </c>
      <c r="H4">
        <v>17336</v>
      </c>
    </row>
    <row r="5" spans="1:8">
      <c r="A5">
        <v>1</v>
      </c>
      <c r="B5" t="s">
        <v>336</v>
      </c>
      <c r="C5" t="s">
        <v>337</v>
      </c>
      <c r="D5" t="s">
        <v>338</v>
      </c>
      <c r="E5" t="s">
        <v>339</v>
      </c>
      <c r="F5" t="s">
        <v>161</v>
      </c>
      <c r="G5" t="s">
        <v>340</v>
      </c>
      <c r="H5">
        <v>28919.5</v>
      </c>
    </row>
    <row r="6" spans="1:8">
      <c r="A6">
        <v>1</v>
      </c>
      <c r="B6" t="s">
        <v>341</v>
      </c>
      <c r="C6" t="s">
        <v>342</v>
      </c>
      <c r="D6" t="s">
        <v>343</v>
      </c>
      <c r="E6" t="s">
        <v>344</v>
      </c>
      <c r="F6" t="s">
        <v>161</v>
      </c>
      <c r="G6" t="s">
        <v>345</v>
      </c>
      <c r="H6">
        <v>27077.5</v>
      </c>
    </row>
    <row r="7" spans="1:8">
      <c r="A7">
        <v>2</v>
      </c>
      <c r="B7" t="s">
        <v>313</v>
      </c>
      <c r="C7" t="s">
        <v>314</v>
      </c>
      <c r="D7" t="s">
        <v>315</v>
      </c>
      <c r="E7" t="s">
        <v>316</v>
      </c>
      <c r="F7" t="s">
        <v>161</v>
      </c>
      <c r="G7" t="s">
        <v>317</v>
      </c>
      <c r="H7">
        <v>35200</v>
      </c>
    </row>
    <row r="8" spans="1:8">
      <c r="A8">
        <v>3</v>
      </c>
      <c r="B8" t="s">
        <v>410</v>
      </c>
      <c r="C8" t="s">
        <v>411</v>
      </c>
      <c r="D8" t="s">
        <v>412</v>
      </c>
      <c r="E8" t="s">
        <v>413</v>
      </c>
      <c r="F8" t="s">
        <v>160</v>
      </c>
      <c r="G8" t="s">
        <v>414</v>
      </c>
      <c r="H8" s="5">
        <v>894228.69</v>
      </c>
    </row>
    <row r="9" spans="1:8">
      <c r="A9">
        <v>4</v>
      </c>
      <c r="B9" t="s">
        <v>431</v>
      </c>
      <c r="C9" t="s">
        <v>427</v>
      </c>
      <c r="D9" t="s">
        <v>428</v>
      </c>
      <c r="E9" t="s">
        <v>429</v>
      </c>
      <c r="F9" t="s">
        <v>160</v>
      </c>
      <c r="G9" t="s">
        <v>430</v>
      </c>
      <c r="H9" s="5">
        <v>462765.76</v>
      </c>
    </row>
    <row r="10" spans="1:8">
      <c r="A10">
        <v>5</v>
      </c>
      <c r="B10" t="s">
        <v>441</v>
      </c>
      <c r="C10" t="s">
        <v>442</v>
      </c>
      <c r="D10" t="s">
        <v>443</v>
      </c>
      <c r="E10" t="s">
        <v>444</v>
      </c>
      <c r="F10" t="s">
        <v>161</v>
      </c>
      <c r="G10" t="s">
        <v>445</v>
      </c>
      <c r="H10" s="5">
        <v>408477.76</v>
      </c>
    </row>
    <row r="11" spans="1:8">
      <c r="A11">
        <v>6</v>
      </c>
      <c r="B11" t="s">
        <v>328</v>
      </c>
      <c r="C11" t="s">
        <v>329</v>
      </c>
      <c r="D11" t="s">
        <v>330</v>
      </c>
      <c r="E11" t="s">
        <v>346</v>
      </c>
      <c r="F11" t="s">
        <v>161</v>
      </c>
      <c r="G11" t="s">
        <v>332</v>
      </c>
      <c r="H11">
        <v>10380386.439999999</v>
      </c>
    </row>
    <row r="12" spans="1:8">
      <c r="A12">
        <v>7</v>
      </c>
      <c r="B12" t="s">
        <v>455</v>
      </c>
      <c r="C12" t="s">
        <v>456</v>
      </c>
      <c r="D12" t="s">
        <v>457</v>
      </c>
      <c r="E12" t="s">
        <v>458</v>
      </c>
      <c r="F12" t="s">
        <v>160</v>
      </c>
      <c r="G12" t="s">
        <v>459</v>
      </c>
      <c r="H12" s="5">
        <v>863249.76</v>
      </c>
    </row>
    <row r="13" spans="1:8">
      <c r="A13">
        <v>8</v>
      </c>
      <c r="B13" t="s">
        <v>469</v>
      </c>
      <c r="C13" t="s">
        <v>470</v>
      </c>
      <c r="D13" t="s">
        <v>471</v>
      </c>
      <c r="E13" t="s">
        <v>472</v>
      </c>
      <c r="F13" t="s">
        <v>160</v>
      </c>
      <c r="G13" t="s">
        <v>473</v>
      </c>
      <c r="H13" s="5">
        <v>190306.58</v>
      </c>
    </row>
    <row r="14" spans="1:8">
      <c r="A14">
        <v>9</v>
      </c>
      <c r="B14" t="s">
        <v>486</v>
      </c>
      <c r="C14" t="s">
        <v>487</v>
      </c>
      <c r="D14" t="s">
        <v>488</v>
      </c>
      <c r="E14" t="s">
        <v>489</v>
      </c>
      <c r="F14" t="s">
        <v>160</v>
      </c>
      <c r="G14" t="s">
        <v>490</v>
      </c>
      <c r="H14" s="5">
        <v>612120</v>
      </c>
    </row>
    <row r="15" spans="1:8">
      <c r="A15">
        <v>10</v>
      </c>
      <c r="B15" t="s">
        <v>497</v>
      </c>
      <c r="C15" t="s">
        <v>498</v>
      </c>
      <c r="D15" t="s">
        <v>499</v>
      </c>
      <c r="E15" t="s">
        <v>500</v>
      </c>
      <c r="F15" t="s">
        <v>161</v>
      </c>
      <c r="G15" t="s">
        <v>501</v>
      </c>
      <c r="H15" s="5">
        <v>220052</v>
      </c>
    </row>
    <row r="16" spans="1:8">
      <c r="A16">
        <v>11</v>
      </c>
      <c r="B16" t="s">
        <v>349</v>
      </c>
      <c r="C16" t="s">
        <v>350</v>
      </c>
      <c r="D16" t="s">
        <v>315</v>
      </c>
      <c r="E16" t="s">
        <v>351</v>
      </c>
      <c r="F16" t="s">
        <v>160</v>
      </c>
      <c r="G16" t="s">
        <v>352</v>
      </c>
      <c r="H16">
        <v>63906</v>
      </c>
    </row>
    <row r="17" spans="1:8">
      <c r="A17">
        <v>11</v>
      </c>
      <c r="B17" t="s">
        <v>353</v>
      </c>
      <c r="C17" t="s">
        <v>354</v>
      </c>
      <c r="D17" t="s">
        <v>355</v>
      </c>
      <c r="E17" t="s">
        <v>356</v>
      </c>
      <c r="F17" t="s">
        <v>160</v>
      </c>
      <c r="G17" t="s">
        <v>357</v>
      </c>
      <c r="H17">
        <v>60000</v>
      </c>
    </row>
    <row r="18" spans="1:8">
      <c r="A18">
        <v>11</v>
      </c>
      <c r="B18" t="s">
        <v>358</v>
      </c>
      <c r="C18" t="s">
        <v>359</v>
      </c>
      <c r="D18" t="s">
        <v>360</v>
      </c>
      <c r="E18" t="s">
        <v>361</v>
      </c>
      <c r="F18" t="s">
        <v>160</v>
      </c>
      <c r="G18" t="s">
        <v>362</v>
      </c>
      <c r="H18">
        <v>65250</v>
      </c>
    </row>
    <row r="19" spans="1:8">
      <c r="A19">
        <v>12</v>
      </c>
      <c r="B19" t="s">
        <v>376</v>
      </c>
      <c r="C19" t="s">
        <v>377</v>
      </c>
      <c r="D19" t="s">
        <v>378</v>
      </c>
      <c r="E19" t="s">
        <v>379</v>
      </c>
      <c r="F19" t="s">
        <v>160</v>
      </c>
      <c r="G19" t="s">
        <v>380</v>
      </c>
      <c r="H19">
        <v>32480</v>
      </c>
    </row>
    <row r="20" spans="1:8">
      <c r="A20">
        <v>12</v>
      </c>
      <c r="B20" t="s">
        <v>381</v>
      </c>
      <c r="C20" t="s">
        <v>382</v>
      </c>
      <c r="D20" t="s">
        <v>383</v>
      </c>
      <c r="E20" t="s">
        <v>384</v>
      </c>
      <c r="F20" t="s">
        <v>160</v>
      </c>
      <c r="G20" t="s">
        <v>385</v>
      </c>
      <c r="H20">
        <v>38976</v>
      </c>
    </row>
    <row r="21" spans="1:8">
      <c r="A21">
        <v>12</v>
      </c>
      <c r="B21" t="s">
        <v>386</v>
      </c>
      <c r="C21" t="s">
        <v>342</v>
      </c>
      <c r="D21" t="s">
        <v>337</v>
      </c>
      <c r="E21" t="s">
        <v>387</v>
      </c>
      <c r="F21" t="s">
        <v>161</v>
      </c>
      <c r="G21" t="s">
        <v>388</v>
      </c>
      <c r="H21">
        <v>43848</v>
      </c>
    </row>
    <row r="22" spans="1:8">
      <c r="A22">
        <v>13</v>
      </c>
      <c r="B22" t="s">
        <v>376</v>
      </c>
      <c r="C22" t="s">
        <v>377</v>
      </c>
      <c r="D22" t="s">
        <v>378</v>
      </c>
      <c r="E22" t="s">
        <v>379</v>
      </c>
      <c r="F22" t="s">
        <v>160</v>
      </c>
      <c r="G22" t="s">
        <v>380</v>
      </c>
      <c r="H22">
        <v>32480</v>
      </c>
    </row>
    <row r="23" spans="1:8">
      <c r="A23">
        <v>13</v>
      </c>
      <c r="B23" t="s">
        <v>381</v>
      </c>
      <c r="C23" t="s">
        <v>382</v>
      </c>
      <c r="D23" t="s">
        <v>383</v>
      </c>
      <c r="E23" t="s">
        <v>384</v>
      </c>
      <c r="F23" t="s">
        <v>160</v>
      </c>
      <c r="G23" t="s">
        <v>385</v>
      </c>
      <c r="H23">
        <v>38976</v>
      </c>
    </row>
    <row r="24" spans="1:8">
      <c r="A24">
        <v>13</v>
      </c>
      <c r="B24" t="s">
        <v>386</v>
      </c>
      <c r="C24" t="s">
        <v>342</v>
      </c>
      <c r="D24" t="s">
        <v>337</v>
      </c>
      <c r="E24" t="s">
        <v>387</v>
      </c>
      <c r="F24" t="s">
        <v>161</v>
      </c>
      <c r="G24" t="s">
        <v>388</v>
      </c>
      <c r="H24">
        <v>43848</v>
      </c>
    </row>
    <row r="25" spans="1:8">
      <c r="A25">
        <v>13</v>
      </c>
      <c r="B25" t="s">
        <v>392</v>
      </c>
      <c r="C25" t="s">
        <v>393</v>
      </c>
      <c r="D25" t="s">
        <v>394</v>
      </c>
      <c r="E25" t="s">
        <v>395</v>
      </c>
      <c r="F25" t="s">
        <v>160</v>
      </c>
      <c r="G25" t="s">
        <v>396</v>
      </c>
      <c r="H25">
        <v>119830.32</v>
      </c>
    </row>
    <row r="26" spans="1:8">
      <c r="A26">
        <v>14</v>
      </c>
      <c r="B26" t="s">
        <v>508</v>
      </c>
      <c r="C26" t="s">
        <v>509</v>
      </c>
      <c r="D26" t="s">
        <v>342</v>
      </c>
      <c r="E26" t="s">
        <v>510</v>
      </c>
      <c r="F26" t="s">
        <v>161</v>
      </c>
      <c r="G26" t="s">
        <v>511</v>
      </c>
      <c r="H26" s="5">
        <v>160000</v>
      </c>
    </row>
    <row r="27" spans="1:8">
      <c r="A27">
        <v>15</v>
      </c>
      <c r="B27" s="7" t="s">
        <v>497</v>
      </c>
      <c r="C27" s="7" t="s">
        <v>498</v>
      </c>
      <c r="D27" s="7" t="s">
        <v>499</v>
      </c>
      <c r="E27" s="7" t="s">
        <v>500</v>
      </c>
      <c r="F27" s="7" t="s">
        <v>161</v>
      </c>
      <c r="G27" s="7" t="s">
        <v>501</v>
      </c>
      <c r="H27" s="5">
        <v>2170000</v>
      </c>
    </row>
    <row r="28" spans="1:8">
      <c r="A28">
        <v>16</v>
      </c>
      <c r="B28" s="7" t="s">
        <v>537</v>
      </c>
      <c r="C28" s="7" t="s">
        <v>456</v>
      </c>
      <c r="D28" s="7" t="s">
        <v>538</v>
      </c>
      <c r="E28" s="7" t="s">
        <v>539</v>
      </c>
      <c r="F28" s="7" t="s">
        <v>161</v>
      </c>
      <c r="G28" s="7" t="s">
        <v>540</v>
      </c>
      <c r="H28" s="5">
        <v>28651.63</v>
      </c>
    </row>
    <row r="29" spans="1:8">
      <c r="A29">
        <v>17</v>
      </c>
      <c r="B29" s="7" t="s">
        <v>551</v>
      </c>
      <c r="C29" s="7" t="s">
        <v>552</v>
      </c>
      <c r="D29" s="7" t="s">
        <v>553</v>
      </c>
      <c r="E29" s="7" t="s">
        <v>554</v>
      </c>
      <c r="F29" s="7" t="s">
        <v>160</v>
      </c>
      <c r="G29" s="7" t="s">
        <v>555</v>
      </c>
      <c r="H29" s="5">
        <v>180264</v>
      </c>
    </row>
    <row r="30" spans="1:8">
      <c r="A30">
        <v>18</v>
      </c>
      <c r="B30" s="7" t="s">
        <v>564</v>
      </c>
      <c r="C30" s="7" t="s">
        <v>565</v>
      </c>
      <c r="D30" s="7" t="s">
        <v>566</v>
      </c>
      <c r="E30" s="7" t="s">
        <v>567</v>
      </c>
      <c r="F30" s="7" t="s">
        <v>160</v>
      </c>
      <c r="G30" s="7" t="s">
        <v>568</v>
      </c>
      <c r="H30" s="5">
        <v>224813.57</v>
      </c>
    </row>
    <row r="31" spans="1:8">
      <c r="A31">
        <v>19</v>
      </c>
      <c r="B31" s="7" t="s">
        <v>579</v>
      </c>
      <c r="C31" s="7" t="s">
        <v>580</v>
      </c>
      <c r="D31" s="7" t="s">
        <v>581</v>
      </c>
      <c r="E31" s="7" t="s">
        <v>582</v>
      </c>
      <c r="F31" s="7" t="s">
        <v>161</v>
      </c>
      <c r="G31" s="7" t="s">
        <v>583</v>
      </c>
      <c r="H31" s="5">
        <v>39564.019999999997</v>
      </c>
    </row>
    <row r="32" spans="1:8">
      <c r="A32">
        <v>20</v>
      </c>
      <c r="B32" s="7" t="s">
        <v>598</v>
      </c>
      <c r="C32" s="7" t="s">
        <v>599</v>
      </c>
      <c r="D32" s="7" t="s">
        <v>600</v>
      </c>
      <c r="E32" s="7" t="s">
        <v>601</v>
      </c>
      <c r="F32" s="7" t="s">
        <v>160</v>
      </c>
      <c r="G32" s="7" t="s">
        <v>602</v>
      </c>
      <c r="H32" s="5">
        <v>465568</v>
      </c>
    </row>
  </sheetData>
  <dataValidations count="1">
    <dataValidation type="list" allowBlank="1" showErrorMessage="1" sqref="F4:F32">
      <formula1>Hidden_1_Tabla_4980315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>
      <c r="B1" t="s">
        <v>10</v>
      </c>
      <c r="C1" t="s">
        <v>11</v>
      </c>
      <c r="D1" t="s">
        <v>10</v>
      </c>
      <c r="E1" t="s">
        <v>9</v>
      </c>
    </row>
    <row r="2" spans="1:5" hidden="1">
      <c r="B2" t="s">
        <v>274</v>
      </c>
      <c r="C2" t="s">
        <v>275</v>
      </c>
      <c r="D2" t="s">
        <v>276</v>
      </c>
      <c r="E2" t="s">
        <v>277</v>
      </c>
    </row>
    <row r="3" spans="1: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>
      <formula1>Hidden_1_Tabla_4980164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282</v>
      </c>
    </row>
    <row r="2" spans="1:1">
      <c r="A2" t="s">
        <v>283</v>
      </c>
    </row>
    <row r="3" spans="1:1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6" sqref="A6"/>
    </sheetView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10</v>
      </c>
      <c r="C1" t="s">
        <v>10</v>
      </c>
      <c r="D1" t="s">
        <v>8</v>
      </c>
      <c r="E1" t="s">
        <v>11</v>
      </c>
    </row>
    <row r="2" spans="1:5" hidden="1">
      <c r="B2" t="s">
        <v>285</v>
      </c>
      <c r="C2" t="s">
        <v>286</v>
      </c>
      <c r="D2" t="s">
        <v>287</v>
      </c>
      <c r="E2" t="s">
        <v>288</v>
      </c>
    </row>
    <row r="3" spans="1: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>
      <c r="A4">
        <v>1</v>
      </c>
      <c r="B4" t="s">
        <v>421</v>
      </c>
      <c r="C4" t="s">
        <v>419</v>
      </c>
      <c r="D4" s="3">
        <v>45261</v>
      </c>
      <c r="E4" s="4" t="s">
        <v>408</v>
      </c>
    </row>
  </sheetData>
  <hyperlinks>
    <hyperlink ref="E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153</v>
      </c>
    </row>
    <row r="2" spans="1:1">
      <c r="A2" t="s">
        <v>154</v>
      </c>
    </row>
    <row r="3" spans="1:1">
      <c r="A3" t="s">
        <v>155</v>
      </c>
    </row>
    <row r="4" spans="1:1">
      <c r="A4" t="s">
        <v>156</v>
      </c>
    </row>
    <row r="5" spans="1:1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158</v>
      </c>
    </row>
    <row r="2" spans="1:1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182</v>
      </c>
    </row>
    <row r="3" spans="1:1">
      <c r="A3" t="s">
        <v>189</v>
      </c>
    </row>
    <row r="4" spans="1:1">
      <c r="A4" t="s">
        <v>190</v>
      </c>
    </row>
    <row r="5" spans="1:1">
      <c r="A5" t="s">
        <v>191</v>
      </c>
    </row>
    <row r="6" spans="1:1">
      <c r="A6" t="s">
        <v>192</v>
      </c>
    </row>
    <row r="7" spans="1:1">
      <c r="A7" t="s">
        <v>193</v>
      </c>
    </row>
    <row r="8" spans="1:1">
      <c r="A8" t="s">
        <v>194</v>
      </c>
    </row>
    <row r="9" spans="1:1">
      <c r="A9" t="s">
        <v>195</v>
      </c>
    </row>
    <row r="10" spans="1:1">
      <c r="A10" t="s">
        <v>196</v>
      </c>
    </row>
    <row r="11" spans="1:1">
      <c r="A11" t="s">
        <v>197</v>
      </c>
    </row>
    <row r="12" spans="1:1">
      <c r="A12" t="s">
        <v>198</v>
      </c>
    </row>
    <row r="13" spans="1:1">
      <c r="A13" t="s">
        <v>199</v>
      </c>
    </row>
    <row r="14" spans="1:1">
      <c r="A14" t="s">
        <v>200</v>
      </c>
    </row>
    <row r="15" spans="1:1">
      <c r="A15" t="s">
        <v>201</v>
      </c>
    </row>
    <row r="16" spans="1:1">
      <c r="A16" t="s">
        <v>202</v>
      </c>
    </row>
    <row r="17" spans="1:1">
      <c r="A17" t="s">
        <v>203</v>
      </c>
    </row>
    <row r="18" spans="1:1">
      <c r="A18" t="s">
        <v>204</v>
      </c>
    </row>
    <row r="19" spans="1:1">
      <c r="A19" t="s">
        <v>205</v>
      </c>
    </row>
    <row r="20" spans="1:1">
      <c r="A20" t="s">
        <v>206</v>
      </c>
    </row>
    <row r="21" spans="1:1">
      <c r="A21" t="s">
        <v>207</v>
      </c>
    </row>
    <row r="22" spans="1:1">
      <c r="A22" t="s">
        <v>208</v>
      </c>
    </row>
    <row r="23" spans="1:1">
      <c r="A23" t="s">
        <v>163</v>
      </c>
    </row>
    <row r="24" spans="1:1">
      <c r="A24" t="s">
        <v>175</v>
      </c>
    </row>
    <row r="25" spans="1:1">
      <c r="A25" t="s">
        <v>209</v>
      </c>
    </row>
    <row r="26" spans="1:1">
      <c r="A26" t="s">
        <v>210</v>
      </c>
    </row>
    <row r="27" spans="1:1">
      <c r="A27" t="s">
        <v>211</v>
      </c>
    </row>
    <row r="28" spans="1:1">
      <c r="A28" t="s">
        <v>212</v>
      </c>
    </row>
    <row r="29" spans="1:1">
      <c r="A29" t="s">
        <v>213</v>
      </c>
    </row>
    <row r="30" spans="1:1">
      <c r="A30" t="s">
        <v>214</v>
      </c>
    </row>
    <row r="31" spans="1:1">
      <c r="A31" t="s">
        <v>215</v>
      </c>
    </row>
    <row r="32" spans="1:1">
      <c r="A32" t="s">
        <v>216</v>
      </c>
    </row>
    <row r="33" spans="1:1">
      <c r="A33" t="s">
        <v>217</v>
      </c>
    </row>
    <row r="34" spans="1:1">
      <c r="A34" t="s">
        <v>218</v>
      </c>
    </row>
    <row r="35" spans="1:1">
      <c r="A35" t="s">
        <v>219</v>
      </c>
    </row>
    <row r="36" spans="1:1">
      <c r="A36" t="s">
        <v>220</v>
      </c>
    </row>
    <row r="37" spans="1:1">
      <c r="A37" t="s">
        <v>221</v>
      </c>
    </row>
    <row r="38" spans="1:1">
      <c r="A38" t="s">
        <v>222</v>
      </c>
    </row>
    <row r="39" spans="1:1">
      <c r="A39" t="s">
        <v>223</v>
      </c>
    </row>
    <row r="40" spans="1:1">
      <c r="A40" t="s">
        <v>224</v>
      </c>
    </row>
    <row r="41" spans="1:1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226</v>
      </c>
    </row>
    <row r="2" spans="1:1">
      <c r="A2" t="s">
        <v>227</v>
      </c>
    </row>
    <row r="3" spans="1:1">
      <c r="A3" t="s">
        <v>228</v>
      </c>
    </row>
    <row r="4" spans="1:1">
      <c r="A4" t="s">
        <v>229</v>
      </c>
    </row>
    <row r="5" spans="1:1">
      <c r="A5" t="s">
        <v>230</v>
      </c>
    </row>
    <row r="6" spans="1:1">
      <c r="A6" t="s">
        <v>231</v>
      </c>
    </row>
    <row r="7" spans="1:1">
      <c r="A7" t="s">
        <v>232</v>
      </c>
    </row>
    <row r="8" spans="1:1">
      <c r="A8" t="s">
        <v>233</v>
      </c>
    </row>
    <row r="9" spans="1:1">
      <c r="A9" t="s">
        <v>234</v>
      </c>
    </row>
    <row r="10" spans="1:1">
      <c r="A10" t="s">
        <v>235</v>
      </c>
    </row>
    <row r="11" spans="1:1">
      <c r="A11" t="s">
        <v>236</v>
      </c>
    </row>
    <row r="12" spans="1:1">
      <c r="A12" t="s">
        <v>237</v>
      </c>
    </row>
    <row r="13" spans="1:1">
      <c r="A13" t="s">
        <v>238</v>
      </c>
    </row>
    <row r="14" spans="1:1">
      <c r="A14" t="s">
        <v>239</v>
      </c>
    </row>
    <row r="15" spans="1:1">
      <c r="A15" t="s">
        <v>240</v>
      </c>
    </row>
    <row r="16" spans="1:1">
      <c r="A16" t="s">
        <v>241</v>
      </c>
    </row>
    <row r="17" spans="1:1">
      <c r="A17" t="s">
        <v>242</v>
      </c>
    </row>
    <row r="18" spans="1:1">
      <c r="A18" t="s">
        <v>243</v>
      </c>
    </row>
    <row r="19" spans="1:1">
      <c r="A19" t="s">
        <v>244</v>
      </c>
    </row>
    <row r="20" spans="1:1">
      <c r="A20" t="s">
        <v>245</v>
      </c>
    </row>
    <row r="21" spans="1:1">
      <c r="A21" t="s">
        <v>246</v>
      </c>
    </row>
    <row r="22" spans="1:1">
      <c r="A22" t="s">
        <v>247</v>
      </c>
    </row>
    <row r="23" spans="1:1">
      <c r="A23" t="s">
        <v>248</v>
      </c>
    </row>
    <row r="24" spans="1:1">
      <c r="A24" t="s">
        <v>249</v>
      </c>
    </row>
    <row r="25" spans="1:1">
      <c r="A25" t="s">
        <v>250</v>
      </c>
    </row>
    <row r="26" spans="1:1">
      <c r="A26" t="s">
        <v>251</v>
      </c>
    </row>
    <row r="27" spans="1:1">
      <c r="A27" t="s">
        <v>252</v>
      </c>
    </row>
    <row r="28" spans="1:1">
      <c r="A28" t="s">
        <v>253</v>
      </c>
    </row>
    <row r="29" spans="1:1">
      <c r="A29" t="s">
        <v>254</v>
      </c>
    </row>
    <row r="30" spans="1:1">
      <c r="A30" t="s">
        <v>255</v>
      </c>
    </row>
    <row r="31" spans="1:1">
      <c r="A31" t="s">
        <v>256</v>
      </c>
    </row>
    <row r="32" spans="1:1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258</v>
      </c>
    </row>
    <row r="2" spans="1:1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Tabla_498031</vt:lpstr>
      <vt:lpstr>Hidden_1_Tabla_498031</vt:lpstr>
      <vt:lpstr>Tabla_498016</vt:lpstr>
      <vt:lpstr>Hidden_1_Tabla_498016</vt:lpstr>
      <vt:lpstr>Tabla_498028</vt:lpstr>
      <vt:lpstr>Hidden_1_Tabla_4980164</vt:lpstr>
      <vt:lpstr>Hidden_1_Tabla_4980315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dellM-pc</cp:lastModifiedBy>
  <dcterms:created xsi:type="dcterms:W3CDTF">2023-06-19T17:56:17Z</dcterms:created>
  <dcterms:modified xsi:type="dcterms:W3CDTF">2024-03-05T16:12:01Z</dcterms:modified>
</cp:coreProperties>
</file>