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nia\Desktop\NACHO\2021\PNT\SEGUNDO TRIMESTRE 2021\ADJUDICACION DIRECTA\"/>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8031" sheetId="9" r:id="rId9"/>
    <sheet name="Tabla_498016" sheetId="10" r:id="rId10"/>
    <sheet name="Hidden_1_Tabla_498016" sheetId="11" r:id="rId11"/>
    <sheet name="Tabla_498028" sheetId="12" r:id="rId12"/>
  </sheets>
  <definedNames>
    <definedName name="Hidden_1_Tabla_4980164">Hidden_1_Tabla_498016!$A$1:$A$3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<sst xmlns="http://schemas.openxmlformats.org/spreadsheetml/2006/main" count="1799" uniqueCount="781">
  <si>
    <t>52561</t>
  </si>
  <si>
    <t>TÍTULO</t>
  </si>
  <si>
    <t>NOMBRE CORTO</t>
  </si>
  <si>
    <t>DESCRIPCIÓN</t>
  </si>
  <si>
    <t>Procedimientos de adjudicación directa</t>
  </si>
  <si>
    <t>LTG-LTAIPEC29FXXVIII</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</si>
  <si>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</si>
  <si>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</si>
  <si>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</si>
  <si>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</si>
  <si>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</si>
  <si>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</si>
  <si>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</si>
  <si>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</si>
  <si>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</si>
  <si>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</si>
  <si>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497994</t>
  </si>
  <si>
    <t>498018</t>
  </si>
  <si>
    <t>498019</t>
  </si>
  <si>
    <t>498030</t>
  </si>
  <si>
    <t>498029</t>
  </si>
  <si>
    <t>561472</t>
  </si>
  <si>
    <t>497991</t>
  </si>
  <si>
    <t>497999</t>
  </si>
  <si>
    <t>498011</t>
  </si>
  <si>
    <t>498000</t>
  </si>
  <si>
    <t>498031</t>
  </si>
  <si>
    <t>498024</t>
  </si>
  <si>
    <t>498020</t>
  </si>
  <si>
    <t>498025</t>
  </si>
  <si>
    <t>498026</t>
  </si>
  <si>
    <t>498027</t>
  </si>
  <si>
    <t>561473</t>
  </si>
  <si>
    <t>561474</t>
  </si>
  <si>
    <t>561475</t>
  </si>
  <si>
    <t>561476</t>
  </si>
  <si>
    <t>561477</t>
  </si>
  <si>
    <t>561478</t>
  </si>
  <si>
    <t>561479</t>
  </si>
  <si>
    <t>561480</t>
  </si>
  <si>
    <t>561481</t>
  </si>
  <si>
    <t>561482</t>
  </si>
  <si>
    <t>561483</t>
  </si>
  <si>
    <t>561484</t>
  </si>
  <si>
    <t>561485</t>
  </si>
  <si>
    <t>561486</t>
  </si>
  <si>
    <t>561487</t>
  </si>
  <si>
    <t>561488</t>
  </si>
  <si>
    <t>561489</t>
  </si>
  <si>
    <t>497996</t>
  </si>
  <si>
    <t>497997</t>
  </si>
  <si>
    <t>497992</t>
  </si>
  <si>
    <t>498004</t>
  </si>
  <si>
    <t>561490</t>
  </si>
  <si>
    <t>561491</t>
  </si>
  <si>
    <t>498005</t>
  </si>
  <si>
    <t>498006</t>
  </si>
  <si>
    <t>498008</t>
  </si>
  <si>
    <t>498009</t>
  </si>
  <si>
    <t>497989</t>
  </si>
  <si>
    <t>497990</t>
  </si>
  <si>
    <t>497993</t>
  </si>
  <si>
    <t>498001</t>
  </si>
  <si>
    <t>498007</t>
  </si>
  <si>
    <t>498002</t>
  </si>
  <si>
    <t>498021</t>
  </si>
  <si>
    <t>498015</t>
  </si>
  <si>
    <t>498014</t>
  </si>
  <si>
    <t>497995</t>
  </si>
  <si>
    <t>498032</t>
  </si>
  <si>
    <t>498016</t>
  </si>
  <si>
    <t>498033</t>
  </si>
  <si>
    <t>498028</t>
  </si>
  <si>
    <t>497998</t>
  </si>
  <si>
    <t>498034</t>
  </si>
  <si>
    <t>498012</t>
  </si>
  <si>
    <t>498013</t>
  </si>
  <si>
    <t>498010</t>
  </si>
  <si>
    <t>498022</t>
  </si>
  <si>
    <t>498003</t>
  </si>
  <si>
    <t>498017</t>
  </si>
  <si>
    <t>498023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</si>
  <si>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</si>
  <si>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</si>
  <si>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</si>
  <si>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</si>
  <si>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</si>
  <si>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</si>
  <si>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</si>
  <si>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</si>
  <si>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</si>
  <si>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</si>
  <si>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</si>
  <si>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Tabla_498031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</si>
  <si>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</si>
  <si>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</si>
  <si>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</si>
  <si>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</si>
  <si>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</si>
  <si>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</si>
  <si>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</si>
  <si>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</si>
  <si>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</si>
  <si>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</si>
  <si>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</si>
  <si>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</si>
  <si>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</si>
  <si>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</si>
  <si>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</si>
  <si>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</si>
  <si>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</si>
  <si>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</si>
  <si>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</si>
  <si>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</si>
  <si>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</si>
  <si>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</si>
  <si>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</si>
  <si>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</si>
  <si>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</si>
  <si>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</si>
  <si>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</si>
  <si>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</si>
  <si>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</si>
  <si>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</si>
  <si>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</si>
  <si>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</si>
  <si>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</si>
  <si>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</si>
  <si>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</si>
  <si>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</si>
  <si>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</si>
  <si>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</si>
  <si>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</si>
  <si>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</si>
  <si>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</si>
  <si>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</si>
  <si>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</si>
  <si>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Tabla_498016</t>
  </si>
  <si>
    <t>Se realizaron convenios modificatorios (catálogo)</t>
  </si>
  <si>
    <t>Datos de los convenios modificatorios de la contratación 
Tabla_498028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</si>
  <si>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</si>
  <si>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</si>
  <si>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</si>
  <si>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</si>
  <si>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</si>
  <si>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</si>
  <si>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</si>
  <si>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</si>
  <si>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</si>
  <si>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</si>
  <si>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</si>
  <si>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</si>
  <si>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</si>
  <si>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</si>
  <si>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</si>
  <si>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</si>
  <si>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</si>
  <si>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</si>
  <si>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</si>
  <si>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</si>
  <si>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</si>
  <si>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</si>
  <si>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</si>
  <si>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</si>
  <si>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</si>
  <si>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</si>
  <si>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</si>
  <si>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</si>
  <si>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</si>
  <si>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</si>
  <si>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</si>
  <si>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</si>
  <si>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</si>
  <si>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</si>
  <si>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</si>
  <si>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</si>
  <si>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</si>
  <si>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</si>
  <si>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</si>
  <si>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</si>
  <si>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</si>
  <si>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</si>
  <si>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</si>
  <si>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</si>
  <si>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</si>
  <si>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</si>
  <si>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</si>
  <si>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</si>
  <si>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</si>
  <si>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</si>
  <si>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</si>
  <si>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</si>
  <si>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</si>
  <si>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</si>
  <si>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</si>
  <si>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</si>
  <si>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</si>
  <si>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</si>
  <si>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</si>
  <si>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</si>
  <si>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</si>
  <si>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</si>
  <si>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</si>
  <si>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</si>
  <si>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</si>
  <si>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</si>
  <si>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</si>
  <si>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</si>
  <si>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</si>
  <si>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</si>
  <si>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</si>
  <si>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</si>
  <si>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</si>
  <si>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</si>
  <si>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</si>
  <si>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</si>
  <si>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</si>
  <si>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</si>
  <si>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</si>
  <si>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</si>
  <si>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</si>
  <si>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</si>
  <si>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</si>
  <si>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</si>
  <si>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</si>
  <si>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</si>
  <si>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</si>
  <si>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</si>
  <si>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</si>
  <si>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</si>
  <si>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</si>
  <si>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</si>
  <si>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</si>
  <si>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</si>
  <si>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</si>
  <si>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</si>
  <si>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</si>
  <si>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</si>
  <si>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</si>
  <si>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</si>
  <si>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</si>
  <si>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</si>
  <si>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</si>
  <si>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</si>
  <si>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</si>
  <si>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</si>
  <si>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</si>
  <si>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</si>
  <si>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</si>
  <si>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</si>
  <si>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</si>
  <si>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</si>
  <si>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</si>
  <si>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</si>
  <si>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</si>
  <si>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</si>
  <si>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64016</t>
  </si>
  <si>
    <t>64017</t>
  </si>
  <si>
    <t>64018</t>
  </si>
  <si>
    <t>64019</t>
  </si>
  <si>
    <t>64020</t>
  </si>
  <si>
    <t>64021</t>
  </si>
  <si>
    <t>ID</t>
  </si>
  <si>
    <t>Nombre(s)</t>
  </si>
  <si>
    <t>Primer apellido</t>
  </si>
  <si>
    <t>Segundo apellido</t>
  </si>
  <si>
    <t>Razón social</t>
  </si>
  <si>
    <t xml:space="preserve">RFC de los posibles contratantes </t>
  </si>
  <si>
    <t>Monto total de la cotización con impuestos incluidos</t>
  </si>
  <si>
    <t>64008</t>
  </si>
  <si>
    <t>64009</t>
  </si>
  <si>
    <t>64010</t>
  </si>
  <si>
    <t>64011</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</si>
  <si>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</si>
  <si>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</si>
  <si>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</si>
  <si>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</si>
  <si>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</si>
  <si>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</si>
  <si>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</si>
  <si>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64012</t>
  </si>
  <si>
    <t>64013</t>
  </si>
  <si>
    <t>64014</t>
  </si>
  <si>
    <t>64015</t>
  </si>
  <si>
    <t>Número de convenio modificatorio</t>
  </si>
  <si>
    <t>Objeto del convenio modificatorio</t>
  </si>
  <si>
    <t>Fecha de firma del convenio modificatorio</t>
  </si>
  <si>
    <t>Hipervínculo al documento del convenio</t>
  </si>
  <si>
    <t>DATOS DE IDENTIFICACIÓN DEL REPRESENTANTE O APODERADO LEGAL. NATURALEZA JURÍDICA.CRITERIO 01/2019, DEL INAI EMITIDO MEDIANTE EL ACUERDO NÚMERO ACT-PUB/11/09/2019.06</t>
  </si>
  <si>
    <t>Subdirección de Adquisiciones y Servicios Generales de los Servicios de Salud</t>
  </si>
  <si>
    <t>TRANSFERENCIA BANCARIA</t>
  </si>
  <si>
    <t>PESOS MEXICANOS</t>
  </si>
  <si>
    <t>044-O21-SS-SER</t>
  </si>
  <si>
    <t>CON FUNDAMENTO EN LOS SUPUESTOS QUE PREVÉN LOS ARTICULOS 44 NUMERAL 1,2 Y 3 Y 45 NUMERAL 1 FRACCION I, DE LA LEY DE ADQUISICIONES, ARRENDAMIENTOS Y SERVICIOS DEL SECTOR PÚBLICO DEL ESTADO DE COLIMA</t>
  </si>
  <si>
    <t>CONTRATACION DE POLIZA Y MANTENIMIENTO CORRECTIVO DE FOTOCOPIADORAS EN DIVERSAS AREAS DE OFICINA CENTRAL, COESPRIS Y ALMACÉN CENTRAL DE LOS SERVICIOS DE SALUD DEL ESTADO DE COLIMA</t>
  </si>
  <si>
    <t>MAYOREO DE COPIADORAS, SOCIEDAD ANÓNIMA DE CAPITAL VARIABLE</t>
  </si>
  <si>
    <t>MIGUEL ANGEL</t>
  </si>
  <si>
    <t>REYES</t>
  </si>
  <si>
    <t>AGUILAR</t>
  </si>
  <si>
    <t>MAYOREO DE COPIADORAS, S. A. DE C. V.</t>
  </si>
  <si>
    <t xml:space="preserve">REYES </t>
  </si>
  <si>
    <t>MCO050907722</t>
  </si>
  <si>
    <t>VENUSTIANO CARRANZA</t>
  </si>
  <si>
    <t>CENTRO</t>
  </si>
  <si>
    <t>COLIMA</t>
  </si>
  <si>
    <t>DIVERSAS AREAS DE OFICINA CENTRAL, COESPRIS Y ALMACÉN CENTRAL DE LOS SERVICIOS DE SALUD DEL ESTADO DE COLIMA</t>
  </si>
  <si>
    <t xml:space="preserve">TIENE POR OBJETO CONTRATACION DE POLIZA Y MANTENIMIENTO CORRECTIVO DE FOTOCOPIADORAS EN DIVERSAS AREAS DE OFICINA CENTRAL, COESPRIS Y ALMACÉN CENTRAL DE LOS SERVICIOS DE SALUD DEL ESTADO DE COLIMA </t>
  </si>
  <si>
    <t>ESTATAL</t>
  </si>
  <si>
    <t>FASSA</t>
  </si>
  <si>
    <t>049-O21-SS-SER</t>
  </si>
  <si>
    <t>POR EL PROCEDIMIENTO DE ADJUDICACIÓN DIRECTA DESPUES DE DECLARARSE DESIERTA UNA INVITACIÓN RESTRINGIDA SSE-010-2021, CON FUNDAMENTO EN LOS SUPUESTOS QUE PREVÉN LOS ARTÍCULOS 26 NUMERAL 1 FRACCIÓN II Y 47 NUMERAL 2, Y DEMÁS RELATIVOS DE LA LEY DE ADQUISICIONES, ARRENDAMIENTOS Y SERVICIOS DEL SECTOR PÚBLICO DEL ESTADO DE COLIMA</t>
  </si>
  <si>
    <t>LA PRESTACIÓN DEL SERVICIO PROFESIONAL PARA EL DIAGNOSTICO Y TRATAMIENTO DE RETINOPLASTIA DEL PREMATURO Y DE RETINOBLASTOMA PARA LOS PACIENTES ATENDIDOS EN EL INSTITUTO ESTATAL DE CANCEROLOGIA Y LOS HOSPITALES DE LOS SERVICIOS DE SALUD DEL ESTADO DE COLIMA</t>
  </si>
  <si>
    <t>DIEGO MANUEL</t>
  </si>
  <si>
    <t>BARBA</t>
  </si>
  <si>
    <t>NAVARRETE</t>
  </si>
  <si>
    <t>DIEGO MANUEL BARBA NAVARRETE</t>
  </si>
  <si>
    <t xml:space="preserve">BAND841202179 </t>
  </si>
  <si>
    <t>AMATISTA</t>
  </si>
  <si>
    <t>RESIDENCIAL ESMERALDA</t>
  </si>
  <si>
    <t>EL INSTITUTO ESTATAL DE CANCEROLOGIA Y LOS HOSPITALES DE LOS SERVICIOS DE SALUD DEL ESTADO DE COLIMA</t>
  </si>
  <si>
    <t>050-O21-SS-ADQ</t>
  </si>
  <si>
    <t>LA ADQUISICIÓN DE MEDICAMENTOS Y MATERIAL DE CURACIÓN NECESARIOS PARA LA ATENCIÓN DE LA POBLACIÓN QUE NO CUENTA CON UN SISTEMA DE PROTECCIÓN SOCIAL EN SALUD (PARA LA DECLARATORIA DE EMERGENCIA COVID-19) PARA LOS SERVICIOS DE SALUD DEL ESTADO DE COLIMA</t>
  </si>
  <si>
    <t>CON FUNDAMENTO EN LOS SUPUESTOS QUE PREVÉN LOS ARTICULOS 26 NUMERAL 1, FRACCIÓN III, 44 NUMERAL 1,2 Y 3, 45 NUMERAL 1 FRACCION V DE LA LEY DE ADQUISICIONES, ARRENDAMIENTOS Y SERVICIOS DEL SECTOR PUBLICO DEL ESTADO DE COLIMA</t>
  </si>
  <si>
    <t>ANDRADE</t>
  </si>
  <si>
    <t>ARCADIO</t>
  </si>
  <si>
    <t>URZUA</t>
  </si>
  <si>
    <t xml:space="preserve">PHC031111GT0 </t>
  </si>
  <si>
    <t>EMILIO CARRANZA</t>
  </si>
  <si>
    <t>LOS SERVICIOS DE SALUD DEL ESTADO DE COLIMA</t>
  </si>
  <si>
    <t>TIENE POR OBJETO LA ADQUISICIÓN DE MEDICAMENTOS Y MATERIAL DE CURACIÓN NECESARIOS PARA LA ATENCIÓN DE LA POBLACIÓN QUE NO CUENTA CON UN SISTEMA DE PROTECCIÓN SOCIAL EN SALUD (PARA LA DECLARATORIA DE EMERGENCIA COVID-19) PARA LOS SERVICIOS DE SALUD DEL ESTADO DE COLIMA</t>
  </si>
  <si>
    <t xml:space="preserve">PRESUPUESTOS CUOTAS DE RECUPERACIÓN, APORTACIÓN LÍQUIDA ESTATAL, RECURSOS PROPIOS, INSABI Y FASSA </t>
  </si>
  <si>
    <t>051-O21-SS-ADQ</t>
  </si>
  <si>
    <t>CON FUNDAMENTO EN LOS SUPUESTOS QUE PREVEEN ARTICULOS 26 NUMERAL 1, FRACCIÓN III, 44 NUMERAL 1,2 Y 3, 45 NUMERAL 1 FRACCION II Y DEMÁS RELATIVOS DE LA LEY DE ADQUISICIONES, ARRENDAMIENTOS Y SERVICIOS DEL SECTOR PÚBLICO DEL ESTADO DE COLIMA</t>
  </si>
  <si>
    <t>LA ADQUISICIÓN DE INSUMOS PARA EL PROCESO DE LAS PRUEBAS DE BIOLOGIA MOLECULAR PARA EL LABORATORIO ESTATAL DE LOS SERVICIOS DE SALUD DEL ESTADO DE COLIMA</t>
  </si>
  <si>
    <t>MARÍA MAGDALENA</t>
  </si>
  <si>
    <t>ACUÑA</t>
  </si>
  <si>
    <t>LEÓN</t>
  </si>
  <si>
    <t>MARÍA MAGDALENA ACUÑA LEÓN</t>
  </si>
  <si>
    <t xml:space="preserve">AULM700722P95 </t>
  </si>
  <si>
    <t xml:space="preserve">PEDRO CERVANTES </t>
  </si>
  <si>
    <t>LABORATORIO ESTATAL DE LOS SERVICIOS DE SALUD DEL ESTADO DE COLIMA</t>
  </si>
  <si>
    <t>058-O21-SS-ADQ</t>
  </si>
  <si>
    <t>CON FUNDAMENTO EN LOS SUPUESTOS QUE PREVEEN ARTICULOS 26 NUMERAL 1, FRACCIÓN III, 44 NUMERAL 1,2 Y 3, 46 NUMERAL 1, FRACCIÓN II Y DEMÁS RELATIVOS DE LA LEY DE ADQUISICIONES, ARRENDAMIENTOS Y SERVICIOS DEL SECTOR PÚBLICO DEL ESTADO DE COLIMA</t>
  </si>
  <si>
    <t>LA ADQUISICIÓN DE PAPEL BOND TAMAÑO CARTA PARA LOS SERVICIOS DE SALUD DEL ESTADO DE COLIMA</t>
  </si>
  <si>
    <t>PABLO ENRIQUE</t>
  </si>
  <si>
    <t>DIAZ</t>
  </si>
  <si>
    <t>RAMIREZ</t>
  </si>
  <si>
    <t>PABLO ENRIQUE RAMIREZ DIAZ</t>
  </si>
  <si>
    <t xml:space="preserve">RADP5207152X0 </t>
  </si>
  <si>
    <t>PINO</t>
  </si>
  <si>
    <t>PIMENTEL LLERENAS</t>
  </si>
  <si>
    <t>LA ADQUISICIÓN DE PAPEL BOND TAMAÑO CARTA PARA LOS SERVICIOS DE SALUD DEL ESTADO DE COLI</t>
  </si>
  <si>
    <t>059-O21-SS-ADQ</t>
  </si>
  <si>
    <t>LA ADQUISICIÓN DE REFRIGERADORES PARA RESGUARDO DE INSUMOS PARA LA SALUD (MEDICAMENTOS) PARA LOS CENTROS DE SALUD DE LA JURISDICCION SANITARIA NUMERO 1 DE LOS SERVICIOS DE SALUD DEL ESTADO DE COLIMA</t>
  </si>
  <si>
    <t>SERGIO ALEJANDRO</t>
  </si>
  <si>
    <t>CASTAÑEDA</t>
  </si>
  <si>
    <t>GARAY</t>
  </si>
  <si>
    <t>SERGIO ALEJANDRO CASTAÑEDA GARAY</t>
  </si>
  <si>
    <t xml:space="preserve">CAGS7309046U0 </t>
  </si>
  <si>
    <t>V. CARRANZA</t>
  </si>
  <si>
    <t>JURISDICCION SANITARIA NUMERO 1 DE LOS SERVICIOS DE SALUD DEL ESTADO DE COLIMA</t>
  </si>
  <si>
    <t>CUOTAS DE RECUPERACIÓN</t>
  </si>
  <si>
    <t>060-O21-SS-ADQ</t>
  </si>
  <si>
    <t>CON FUNDAMENTO EN LOS SUPUESTOS QUE PREVÉN LOS ARTICULOS 26 NUMERAL 1, FRACCIÓN III, 44 NUMERAL 1,2 Y 3, 46 NUMERAL 1, FRACCIÓN II Y DEMÁS RELATIVOS DE LA LEY DE ADQUISICIONES, ARRENDAMIENTOS Y SERVICIOS DEL SECTOR PÚBLICO DEL ESTADO DE COLIMA</t>
  </si>
  <si>
    <t>LA ADQUISICIÓN DE TARJETA MADRE PARA COMPUTADORA DE CONTROL DE ASISTENCIA DE JURISDICCIÓN SANITARIA NUMERO 1 DE LOS SERVICIOS DE SALUD DEL ESTADO DE COLIMA</t>
  </si>
  <si>
    <t>SERGIO IVAN</t>
  </si>
  <si>
    <t>SOSA</t>
  </si>
  <si>
    <t>OCHOA</t>
  </si>
  <si>
    <t>SERGIO IVAN SOSA OCHOA</t>
  </si>
  <si>
    <t xml:space="preserve">OTE960730CXA </t>
  </si>
  <si>
    <t>AVENIDA DE LOS MAESTROS</t>
  </si>
  <si>
    <t>MAGISTERIAL</t>
  </si>
  <si>
    <t>JURISDICCIÓN SANITARIA NUMERO 1 DE LOS SERVICIOS DE SALUD DEL ESTADO DE COLIMA</t>
  </si>
  <si>
    <t>061-O21-SS-ADQ</t>
  </si>
  <si>
    <t>CON FUNDAMENTO EN LOS SUPUESTOS QUE PREVÉN LOS ARTICULOS 26 NUMERAL 1, FRACCIÓN III, 44 NUMERAL 1,2 Y 3, 45 NUMERAL 1 FRACCION I Y DEMÁS RELATIVOS DE LA LEY DE ADQUISICIONES, ARRENDAMIENTOS Y SERVICIOS DEL SECTOR PÚBLICO DEL ESTADO DE COLIMA</t>
  </si>
  <si>
    <t>LA ADQUISICIÓN DE ACCESORIOS MÉDICOS PARA EL HOSPITAL MATERNO INFANTIL DE LOS SERVICIOS DE SALUD DEL ESTADO DE COLIMA</t>
  </si>
  <si>
    <t>RAUL</t>
  </si>
  <si>
    <t>GONZALEZ</t>
  </si>
  <si>
    <t>GARZA</t>
  </si>
  <si>
    <t>MED SOLUTIONS, S.A. DE C.V.</t>
  </si>
  <si>
    <t xml:space="preserve">MED080911CD3 </t>
  </si>
  <si>
    <t xml:space="preserve">SERGIO IVAN </t>
  </si>
  <si>
    <t>COCULA</t>
  </si>
  <si>
    <t>L4</t>
  </si>
  <si>
    <t>MITRAS DEL SUR</t>
  </si>
  <si>
    <t>MONTERREY</t>
  </si>
  <si>
    <t>EL HOSPITAL MATERNO INFANTIL DE LOS SERVICIOS DE SALUD DEL ESTADO DE COLIMA</t>
  </si>
  <si>
    <t>062-O21-SS-SER</t>
  </si>
  <si>
    <t>CON FUNDAMENTO EN LOS SUPUESTOS QUE PREVÉN LOS ARTICULOS 26 NUMERAL 1, FRACCIÓN III, 44 NUMERAL 1,2 Y 3, 45 NUMERAL 1 FRACCION III Y DEMÁS RELATIVOS DE LA LEY DE ADQUISICIONES, ARRENDAMIENTOS Y SERVICIOS DEL SECTOR PÚBLICO DEL ESTADO DE COLIMA</t>
  </si>
  <si>
    <t>LA PRESTACIÓN DEL SERVICIO DE CALIFICACIÓN A CÁMARA DE REFRIGERACIÓN, MARCA AIRHO 4 ETAPAS DEL ALMACÉN CENTRAL DE LOS SERVICIOS DE SALUD DEL ESTADO DE COLIMA</t>
  </si>
  <si>
    <t>JUAN CARLOS</t>
  </si>
  <si>
    <t>ARIAS</t>
  </si>
  <si>
    <t>JIMENEZ</t>
  </si>
  <si>
    <t>JUAN CARLOS JIMENEZ ARIAS</t>
  </si>
  <si>
    <t>JIAJ721023MD5</t>
  </si>
  <si>
    <t>TEXCOCO</t>
  </si>
  <si>
    <t>CIUDAD DEL SOL</t>
  </si>
  <si>
    <t>ZAPOPAN</t>
  </si>
  <si>
    <t>ALMACÉN CENTRAL DE LOS SERVICIOS DE SALUD DEL ESTADO DE COLIM</t>
  </si>
  <si>
    <t>063-O21-SS-SER</t>
  </si>
  <si>
    <t>LA PRESTACIÓN DEL SERVICIO DE MANTENIMIENTO CORRECTIVO DEL MASTOGRAFO (MARCA HOLOGIC) DEL HOSPITAL GENERAL MANZANILLO DE LOS SERVICIOS DE SALUD DEL ESTADO DE COLIMA</t>
  </si>
  <si>
    <t>CARLOS HERNAN</t>
  </si>
  <si>
    <t>TRINIDAD</t>
  </si>
  <si>
    <t>ANAYA</t>
  </si>
  <si>
    <t>SUMINISTRO PARA USO MEDICO Y HOSPITALARIO, S.A. DE C.V.</t>
  </si>
  <si>
    <t xml:space="preserve">SUM890327137 </t>
  </si>
  <si>
    <t xml:space="preserve">TRINIDAD </t>
  </si>
  <si>
    <t>CAMPO TORTUGUERO</t>
  </si>
  <si>
    <t>B</t>
  </si>
  <si>
    <t>SAN MARCOS</t>
  </si>
  <si>
    <t>AZCAPOTZALCO</t>
  </si>
  <si>
    <t>HOSPITAL GENERAL MANZANILLO DE LOS SERVICIOS DE SALUD DEL ESTADO DE COLIMA</t>
  </si>
  <si>
    <t>FASSA, RECURSOS ESTATALES, APORTACIÓN LÍQUIDA ESTATAL, CUOTAS DE RECUPERACIÓN E INSABI</t>
  </si>
  <si>
    <t xml:space="preserve">ESTATAL </t>
  </si>
  <si>
    <t>C</t>
  </si>
  <si>
    <t>064-O21-SS-ADQ</t>
  </si>
  <si>
    <t>LA ADQUISICIÓN DE ACCESORIOS PARA EQUIPO MEDICO PARA EL HOSPITAL GENERAL MAZANILLO DE LOS SERVICIOS DE SALUD DEL ESTADO DE COLIMA</t>
  </si>
  <si>
    <t>FELIPE DE JESÚS</t>
  </si>
  <si>
    <t xml:space="preserve">MARES </t>
  </si>
  <si>
    <t>MAGAÑA</t>
  </si>
  <si>
    <t>BEMET INGENIERIA Y EQUIPO MEDICO, S.A. DE C.V.</t>
  </si>
  <si>
    <t xml:space="preserve">BIE140820LW9 </t>
  </si>
  <si>
    <t xml:space="preserve">FELIPE DE JESÚS </t>
  </si>
  <si>
    <t>MARES</t>
  </si>
  <si>
    <t>TORRECILLAS</t>
  </si>
  <si>
    <t>JARDINES DEL ROSARIO</t>
  </si>
  <si>
    <t>GUADALAJARA</t>
  </si>
  <si>
    <t>HOSPITAL GENERAL MAZANILLO DE LOS SERVICIOS DE SALUD DEL ESTADO DE COLIMA</t>
  </si>
  <si>
    <t>065-O21-SS-SER</t>
  </si>
  <si>
    <t>ADJUDICACIÓN DIRECTA DESPUES DE DECLARARSE DESIERTA UNA INVITACIÓN RESTRINGIDA SSE-005-2021, CON FUNDAMENTO EN LOS SUPUESTOS QUE PREVÉN LOS ARTÍCULOS 26 NUMERAL 1 FRACCIÓN II Y 47 NUMERAL 2, Y DEMÁS RELATIVOS DE LA LEY DE ADQUISICIONES, ARRENDAMIENTOS Y SERVICIOS DEL SECTOR PÚBLICO DEL ESTADO DE COLIMA</t>
  </si>
  <si>
    <t>SERVICIO DE MANTENIENTO PREVENTIVO Y CORRECTIVO DE SEIS MONITORES DE SIGNOS VITALES DEL HOSPITAL REGIONAL UNIVERSITARIO DE LOS SERVICIOS DE SALUD DEL ESTADO DE COLIMA</t>
  </si>
  <si>
    <t>ALEJANDRO</t>
  </si>
  <si>
    <t>PEREZ</t>
  </si>
  <si>
    <t>ALVAREZ</t>
  </si>
  <si>
    <t>ALEJANDRO PEREZ ALVAREZ</t>
  </si>
  <si>
    <t>PEAA7412243E9</t>
  </si>
  <si>
    <t>LOMA PLANA SUR</t>
  </si>
  <si>
    <t>LOMA DORADA</t>
  </si>
  <si>
    <t>TONALA</t>
  </si>
  <si>
    <t>HOSPITAL REGIONAL UNIVERSITARIO DE LOS SERVICIOS DE SALUD DEL ESTADO DE COLIMA</t>
  </si>
  <si>
    <t>066-O21-SS-SER</t>
  </si>
  <si>
    <t>ADJUDICACION DIRECTA DESPUES DE UNA LICITACION PUBLICA NACIONAL 36066001-007-2021 DECLARADA DESIERTA EN LA PARTIDA 2, CON FUNDAMENTO EN LOS SUPUESTOS QUE PREVÉN LOS ARTICULOS 26 NUMERAL 1, FRACCIÓN III, 44 NUMERAL 1,2 Y 3, 45 NUMERAL 1 FRACCION VII Y DEMÁS RELATIVOS DE LA LEY DE ADQUISICIONES, ARRENDAMIENTOS Y SERVICIOS DEL SECTOR PÚBLICO DEL ESTADO DE COLIMA</t>
  </si>
  <si>
    <t xml:space="preserve">LA PRESTACIÓN DEL SERVICIO DE APROVISIONAMIENTO DE AGUA PARA CONSUMO HUMANO EN GARRAFÓN DE 19 A 20 LITROS PARA LOS SERVICIOS DE SALUD DEL ESTADO DE COLIMA, </t>
  </si>
  <si>
    <t xml:space="preserve">RAMON </t>
  </si>
  <si>
    <t>GUERRERO</t>
  </si>
  <si>
    <t>DISTRIBUIDORA ARCA CONTINENTAL, S.A. DE C.V.</t>
  </si>
  <si>
    <t>DJB850527F30</t>
  </si>
  <si>
    <t>SAN JERONIMO</t>
  </si>
  <si>
    <t>SAN JERONIMO PTE.</t>
  </si>
  <si>
    <t>LA PRESTACIÓN DEL SERVICIO DE APROVISIONAMIENTO DE AGUA PARA CONSUMO HUMANO EN GARRAFÓN DE 19 A 20 LITROS PARA LOS SERVICIOS DE SALUD DEL ESTADO DE COLIMA</t>
  </si>
  <si>
    <t>FASSA, INSABI, RECURSO ESTATAL, CUOTAS DE RECUPERACIÓN Y APORTACIÓN LÍQUIDA ESTATAL</t>
  </si>
  <si>
    <t>067-O21-SS-ADQ</t>
  </si>
  <si>
    <t>LA ADQUISICIÓN DE MOBILIARIO DE OFICINA PARA LA COORDINACIÓN DE COMUNICACIÓN SOCIAL DE LOS SERVICIOS DE SALUD DEL ESTADO DE COLIMA</t>
  </si>
  <si>
    <t>HERNANDEZ</t>
  </si>
  <si>
    <t>GARIBAY</t>
  </si>
  <si>
    <t>FELIPE DE JESÚS HERNANDEZ GARIBAY</t>
  </si>
  <si>
    <t xml:space="preserve">HEGF7101046L1 </t>
  </si>
  <si>
    <t>LAGUNA LA ESCONDIDA</t>
  </si>
  <si>
    <t>SOLIDARIDAD</t>
  </si>
  <si>
    <t>VILLA DE ALVAREZ</t>
  </si>
  <si>
    <t>LA COORDINACIÓN DE COMUNICACIÓN SOCIAL DE LOS SERVICIOS DE SALUD DEL ESTADO DE COLIMA</t>
  </si>
  <si>
    <t>RECURSOS PROPIOS</t>
  </si>
  <si>
    <t>068-O21-SS-ADQ</t>
  </si>
  <si>
    <t>LA ADQUISICIÓN DE BRAZALETE ADULTO PARA MONITOR NIHON KODEN PARA EL HOSPITAL MATERNO INFANTIL DE LOS SERVICIOS DE SALUD DEL ESTADO DE COLIMA, QUE CELEBRAN POR UNA PARTE, EL ORGANISMO PÚBLICO DESCENTRALIZADO “SERVICIOS DE SALUD DEL ESTAD</t>
  </si>
  <si>
    <t>LA ADQUISICIÓN DE BRAZALETE ADULTO PARA MONITOR NIHON KODEN PARA EL HOSPITAL MATERNO INFANTIL DE LOS SERVICIOS DE SALUD DEL ESTADO DE COLIMA</t>
  </si>
  <si>
    <t>069-O21-SS-SER</t>
  </si>
  <si>
    <t>CON FUNDAMENTO EN LOS SUPUESTOS QUE PREVÉN LOS ARTÍCULOS 44  NUMERAL 1,2 Y 3, 45 NUMERAL 1 FRACCIÓN I Y III DE LA LEY DE ADQUISICIONES, ARRENDAMIENTOS Y SERVICIOS DEL SECTOR PÚBLICO DEL ESTADO DE COLIMA</t>
  </si>
  <si>
    <t>SERVICIO  PREVENTIVO MAYOR DE 2000 HORAS PARA MONTACARGAS 2ET4000 SERIE: SN452076  MARCA CATERPILLAR PARA EL ALMACEN CENTRAL DE LOS SERVICIOS DE SALUD DEL ESTADO DE COLIMA</t>
  </si>
  <si>
    <t>ÓSCAR RODRIGO</t>
  </si>
  <si>
    <t>SALCEDO</t>
  </si>
  <si>
    <t>PÉREZ</t>
  </si>
  <si>
    <t>TRACSA, SOCIEDAD ANÓNIMA PROMOTORA DE INVERSIÓN DE CAPITAL VARIABLE</t>
  </si>
  <si>
    <t>TRA800423S25</t>
  </si>
  <si>
    <t xml:space="preserve">TRACSA, SOCIEDAD ANÓNIMA PROMOTORA DE INVERSIÓN DE CAPITAL VARIABLE </t>
  </si>
  <si>
    <t>PERIFERICO SUR</t>
  </si>
  <si>
    <t>STA. MA. TEQUEPEXPAN</t>
  </si>
  <si>
    <t>SAN PEDRO TLAQUEPAQUE</t>
  </si>
  <si>
    <t>ALMACEN CENTRAL DE LOS SERVICIOS DE SALUD DEL ESTADO DE COLIMA</t>
  </si>
  <si>
    <t>LA PRESTACIÓN DEL SERVICIO  PREVENTIVO MAYOR DE 2000 HORAS PARA MONTACARGAS 2ET4000 SERIE: SN452076  MARCA CATERPILLAR PARA EL ALMACEN CENTRAL DE LOS SERVICIOS DE SALUD DEL ESTADO DE COLIMA</t>
  </si>
  <si>
    <t>FASSA, INSABI, RECURSOS ESTATALES, CUOTAS DE RECUPERACIÓN, APORTACIÓN LÍQUIDA ESTATAL Y RECURSOS PROPIOS</t>
  </si>
  <si>
    <t>070-O21-SS-ADQ</t>
  </si>
  <si>
    <t>LA ADQUISICIÓN DE MATERIAL DE LIMPIEZA PARA LA COMISIÓN ESTATAL DE SALUD MENTAL Y ADICCIONES DE LOS SERVICIOS DE SALUD DEL ESTADO DE COLIMA</t>
  </si>
  <si>
    <t>MELCHOR ALBERTO</t>
  </si>
  <si>
    <t>CABRERA</t>
  </si>
  <si>
    <t>MELCHOR ALBERTO CABRERA AGUILAR</t>
  </si>
  <si>
    <t xml:space="preserve">CAAM930102SJ8 </t>
  </si>
  <si>
    <t xml:space="preserve">MELCHOR ALBERTO </t>
  </si>
  <si>
    <t>MARÍA AHUMADA DE GOMEZ</t>
  </si>
  <si>
    <t>PRIMAVERAS</t>
  </si>
  <si>
    <t>LA COMISIÓN ESTATAL DE SALUD MENTAL Y ADICCIONES DE LOS SERVICIOS DE SALUD DEL ESTADO DE COLIMA</t>
  </si>
  <si>
    <t>FONDO EMERGENTE</t>
  </si>
  <si>
    <t>071-O21-SS-SER</t>
  </si>
  <si>
    <t>CON FUNDAMENTO EN LOS SUPUESTOS QUE PREVÉN LOS ARTICULOS 26 NUMERAL 1, FRACCIÓN III, 44 NUMERAL 1,2 Y 3, 45 NUMERAL 1 FRACCION XII Y DEMÁS RELATIVOS DE LA LEY DE ADQUISICIONES, ARRENDAMIENTOS Y SERVICIOS DEL SECTOR PÚBLICO DEL ESTADO DE COLIMA</t>
  </si>
  <si>
    <t>LA PRESTACIÓN DEL SERVICIO DE MANTENIMIENTO PARA LA UNIDAD MÓVIL CON NÚMERO ECONÓMICO 315 DEL PROGRAMA FORTALECIMIENTO A LA ATENCIÓN MÉDICA DE LOS SERVICIOS DE SALUD DEL ESTADO DE COLIMA</t>
  </si>
  <si>
    <t>ENEDINA</t>
  </si>
  <si>
    <t>REYNA</t>
  </si>
  <si>
    <t>VAZQUEZ</t>
  </si>
  <si>
    <t>ENEDINA REYNA VAZQUEZ</t>
  </si>
  <si>
    <t>REVE610701DE0</t>
  </si>
  <si>
    <t>GONZALO DE SANDOVAL</t>
  </si>
  <si>
    <t>L1</t>
  </si>
  <si>
    <t>LAZARO CARNDEAS</t>
  </si>
  <si>
    <t>PROGRAMA FORTALECIMIENTO A LA ATENCIÓN MÉDICA DE LOS SERVICIOS DE SALUD DEL ESTADO DE COLIMA</t>
  </si>
  <si>
    <t>072-O21-SS-SER</t>
  </si>
  <si>
    <t>LA PRESTACIÓN DEL SERVICIO DE MANTENIMIENTO PARA LA UNIDAD MÓVIL CON NÚMERO ECONÓMICO 274 DEL PROGRAMA FORTALECIMIENTO A LA ATENCIÓN MÉDICA DE LOS SERVICIOS DE SALUD DEL ESTADO DE COLIMA</t>
  </si>
  <si>
    <t xml:space="preserve">JAIME </t>
  </si>
  <si>
    <t>HERNÁNDEZ</t>
  </si>
  <si>
    <t>RODRÍGUEZ</t>
  </si>
  <si>
    <t>JAIME HERNÁNDEZ RODRÍGUEZ</t>
  </si>
  <si>
    <t>HERJ7012192W7</t>
  </si>
  <si>
    <t>AGUASCALIENTES</t>
  </si>
  <si>
    <t>SAN RAFAEL</t>
  </si>
  <si>
    <t>073-O21-SS-ADQ</t>
  </si>
  <si>
    <t>CON FUNDAMENTO EN LOS SUPUESTOS QUE PREVEEN ARTÍCULOS 26 NUMERAL 1 FRACCIÓN II Y 47 NUMERAL 2, Y DEMÁS RELATIVOS DE LA LEY DE ADQUISICIONES, ARRENDAMIENTOS Y SERVICIOS DEL SECTOR PÚBLICO DEL ESTADO DE COLIMA</t>
  </si>
  <si>
    <t>LA ADQUISICIÓN DE INSUMOS MEDICOS PARA EL PROGRAMA SALUD BUCAL DE LOS SERVICIOS DE SALUD DEL ESTADO DE COLIMA</t>
  </si>
  <si>
    <t>EDGARDO</t>
  </si>
  <si>
    <t>CASTELLANOS</t>
  </si>
  <si>
    <t>BECERRA</t>
  </si>
  <si>
    <t>EDGARDO CASTELLANOS BECERRA</t>
  </si>
  <si>
    <t>CABE810708PE6</t>
  </si>
  <si>
    <t>PASEO DE LOS CHOPOS</t>
  </si>
  <si>
    <t>TABACHINES</t>
  </si>
  <si>
    <t xml:space="preserve">EL PROGRAMA SALUD BUCAL DE LOS SERVICIOS DE SALUD DEL ESTADO DE COLIMA, </t>
  </si>
  <si>
    <t>074-O21-SS-SER</t>
  </si>
  <si>
    <t>CON FUNDAMENTO EN LOS SUPUESTOS QUE PREVÉN LOS ARTÍCULOS 26 FRACCIÓN III, 44 PARRAFOS 1,2,3, Y 45 PRIMER PARRAFO, FRACCION I, DE LA LEY DE ADQUISICIONES, ARRENDAMIENTOS Y SERVICIOS DEL SECTOR PÚBLICO DEL ESTADO DE COLIMA</t>
  </si>
  <si>
    <t>LA PRESTACIÓN DEL SERVICIO DE MANTENIMIENTO PREVENTIVO Y CORRECTIVO CON REFACCIONES DEL ACELERADOR LINEAL DEL INSTITUTO ESTATAL DE CANCEROLOGÍA,  DE LOS SERVICIOS DE SALUD DEL ESTADO DE COLIMA</t>
  </si>
  <si>
    <t>ELECTRÓNICA Y MEDICINA, S.A. DE C.V.</t>
  </si>
  <si>
    <t>ERIKA BERENICE</t>
  </si>
  <si>
    <t>TORIZ</t>
  </si>
  <si>
    <t>EME7905301M7</t>
  </si>
  <si>
    <t>REVOLUCIÓN</t>
  </si>
  <si>
    <t>SAN JUAN</t>
  </si>
  <si>
    <t>ALCALDÍA BENITO JUÁREZ</t>
  </si>
  <si>
    <t>ALCADÍA BENITO JUÁREZ</t>
  </si>
  <si>
    <t>INSTITUTO ESTATAL DE CANCEROLOGÍA,  DE LOS SERVICIOS DE SALUD DEL ESTADO DE COLIMA</t>
  </si>
  <si>
    <t>FASSA 2021, INSABI, CUOTAS DE RECUPERACIÓN, RECURSOS ESTATALES, APORTACIÓN LIQUIDA ESTATAL E INTERESTATALES</t>
  </si>
  <si>
    <t>075-O21-SS-ADQ</t>
  </si>
  <si>
    <t>EL PROCEDIMIENTO DE ADJUDICACIÓN DIRECTA DESPUES DE DECLARARSE DESIERTA UNA INVITACIÓN RESTRINGIDA SSE-013-2021; CON FUNDAMENTO EN LOS SUPUESTOS QUE PREVÉN LOS ARTÍCULOS 26 NUMERAL 1 FRACCIÓN II Y 47 NUMERAL 2, Y DEMÁS RELATIVOS DE LA LEY DE ADQUISICIONES, ARRENDAMIENTOS Y SERVICIOS DEL SECTOR PÚBLICO DEL ESTADO DE COLIMA</t>
  </si>
  <si>
    <t>LA ADQUISICIÓN DE INSUMOS DE LABORATORIO PARA EL PROGRAMA MUESTREO DE VIGILANCIA REGULAR Y CUARESMA PARA EL LABORATORIO ESTATAL DE SALUD PÚBLICA DE LOS SERVICIOS DE SALUD DEL ESTADO DE COLIMA</t>
  </si>
  <si>
    <t>BITALAB S.A. DE C.V.</t>
  </si>
  <si>
    <t>RAMON IGNACIO</t>
  </si>
  <si>
    <t>SANTANA</t>
  </si>
  <si>
    <t>ROBLES</t>
  </si>
  <si>
    <t xml:space="preserve">BIT060706CR3 </t>
  </si>
  <si>
    <t>RIO SALADO</t>
  </si>
  <si>
    <t>FÁTIMA</t>
  </si>
  <si>
    <t>EL LABORATORIO ESTATAL DE SALUD PÚBLICA DE LOS SERVICIOS DE SALUD DEL ESTADO DE COLIMA</t>
  </si>
  <si>
    <t>BITALAB, S.A. DE C.V.</t>
  </si>
  <si>
    <t xml:space="preserve">FASSA  </t>
  </si>
  <si>
    <t>076-O21-SS-ADQ</t>
  </si>
  <si>
    <t>CON FUNDAMENTO EN LOS SUPUESTOS QUE PREVÉN LOS ARTÍCULOS 26 NUMERAL 1 FRACCIÓN II Y 47 NUMERAL 2 Y DEMÁS RELATIVOS DE LA LEY DE ADQUISICIONES, ARRENDAMIENTOS Y SERVICIOS DEL SECTOR PÚBLICO DEL ESTADO DE COLIMA</t>
  </si>
  <si>
    <t>LA ADQUISICIÓN DE INSUMOS DE LABORATORIO PARA EL PROGRAMA MUESTREO DE VIGILANCIA REGULAR Y CUARESMA DEL LABORATORIO ESTATAL DE LOS SERVICIOS DE SALUD DEL ESTADO DE COLIMA</t>
  </si>
  <si>
    <t>SH DIAGNÓSTICA, S.A. DE C.V.</t>
  </si>
  <si>
    <t>HECTOR MANUEL</t>
  </si>
  <si>
    <t>MONTELONGO</t>
  </si>
  <si>
    <t>CÁRDENAS</t>
  </si>
  <si>
    <t xml:space="preserve">SDI1802132V7 </t>
  </si>
  <si>
    <t xml:space="preserve">ENRIQUE DÍAZ DE LEÓN </t>
  </si>
  <si>
    <t>JARDINES DEL COUNTRY</t>
  </si>
  <si>
    <t>EL PROGRAMA MUESTREO DE VIGILANCIA REGULAR Y CUARESMA DEL LABORATORIO ESTATAL DE LOS SERVICIOS DE SALUD DEL ESTADO DE COLIMA</t>
  </si>
  <si>
    <t>077-O21-SS-SER</t>
  </si>
  <si>
    <t>ADJUDICACIÓN DIRECTA DESPUES DE UNA LICITACIÓN PÚBLICA NACIONAL 36066001-009-2021 DECLARADA DESIERTA, CON FUNDAMENTO EN LOS SUPUESTOS QUE PREVÉN LOS ARTICULOS 26 NUMERAL 1 FRACCIÓN III, 44 NUMERAL 1,2 Y 3, 45 NUMERAL 1, FRACCIÓN VII, Y DEMÁS RELATIVOS DE LA LEY DE ADQUISICIONES, ARRENDAMIENTOS Y SERVICIOS DEL SECTOR PÚBLICO DEL ESTADO DE COLIMA</t>
  </si>
  <si>
    <t>LA PRESTACIÓN DEL SERVICIO INTEGRAL DE SUMINISTRO DE MATERIAL DE OSTEOSÍNTESIS PARA PACIENTES QUE SON ATENDIDOS EN: HOSPITAL REGIONAL UNIVERSITARIO, HOSPITAL GENERAL TECOMÁN Y HOSPITAL GENERAL MANZANILLO</t>
  </si>
  <si>
    <t xml:space="preserve">GIOVANNI ISRAEL </t>
  </si>
  <si>
    <t>PLASCENCIA</t>
  </si>
  <si>
    <t>GIOVANNI ISRAEL PLASCENCIA AGUILAR</t>
  </si>
  <si>
    <t>PAAG810205GU7</t>
  </si>
  <si>
    <t>GIOVANNI IRSAEL</t>
  </si>
  <si>
    <t>PATRIA</t>
  </si>
  <si>
    <t>F13</t>
  </si>
  <si>
    <t>MIRADOR DEL SOL</t>
  </si>
  <si>
    <t>HOSPITAL REGIONAL UNIVERSITARIO, HOSPITAL GENERAL TECOMÁN Y HOSPITAL GENERAL MANZANILLO</t>
  </si>
  <si>
    <t>078-O21-SS-ADQ</t>
  </si>
  <si>
    <t xml:space="preserve">PROVEEDORA HOSPITALARIA DE COLIMA, S.A. DE C.V. </t>
  </si>
  <si>
    <t>LA ATENCIÓN DE LA POBLACIÓN QUE NO CUENTA CON UN SISTEMA DE PROTECCIÓN SOCIAL EN SALUD (PARA LA DECLARATORIA DE EMERGENCIA COVID-19) PARA LOS SERVICIOS DE SALUD DEL ESTADO DE COLIMA</t>
  </si>
  <si>
    <t>CUOTAS DE RECUPERACIÓN, APORTACIÓN LÍQUIDA ESTATAL, RECURSOS ESTATALES, INSABI Y FASSA</t>
  </si>
  <si>
    <t>079-O21-SS-SER</t>
  </si>
  <si>
    <t>LA PRESTACIÓN DEL SERVICIO INTEGRAL DE LIMPIEZA Y JARDINERIA PARA LOS HOSPITALES, CENTRO ESTATAL DE TRANSFUSIÓN SANGUÍNEA Y ALMACÉN CENTRAL DE LOS SERVICOS DE SALUD DEL ESTADO DE COLIMA</t>
  </si>
  <si>
    <t>JOSÉ MA.</t>
  </si>
  <si>
    <t>TORRES</t>
  </si>
  <si>
    <t>PACHECO</t>
  </si>
  <si>
    <t>JOSÉ MA. TORRES PACHECO</t>
  </si>
  <si>
    <t>TOPM5507297G8</t>
  </si>
  <si>
    <t>CADENAS</t>
  </si>
  <si>
    <t>LOS HOSPITALES, CENTRO ESTATAL DE TRANSFUSIÓN SANGUÍNEA Y ALMACÉN CENTRAL DE LOS SERVICOS DE SALUD DEL ESTADO DE COLIMA</t>
  </si>
  <si>
    <t xml:space="preserve">FASSA, INSABI, RECURSOS ESTATALES, CUOTAS DE RECUPERACIÓN Y APORTACIÓN LÍQUIDA ESTATAL </t>
  </si>
  <si>
    <t>080-O21-SS-ADQ</t>
  </si>
  <si>
    <t>CON FUNDAMENTO EN LOS SUPUESTOS QUE PREVEEN ARTICULOS 26 NUMERAL 1, FRACCIÓN III, 44 NUMERAL 1,2 Y 3, 45 NUMERAL 1 FRACCION III Y DEMÁS RELATIVOS DE LA LEY DE ADQUISICIONES, ARRENDAMIENTOS Y SERVICIOS DEL SECTOR PÚBLICO DEL ESTADO DE COLIMA</t>
  </si>
  <si>
    <t>LA ADQUISICIÓN DE PRODUCTOS ALIMENTICIOS Y PERECEDEROS PARA LOS HOSPITALES, INSTITUTO ESTATAL DE CANCEROLOGÍA, Y CARA FEMENIL Y VARONIL DE LOS SERVICIOS DE SALUD DEL ESTADO DE COLIMA</t>
  </si>
  <si>
    <t>MELINA</t>
  </si>
  <si>
    <t>VEGA</t>
  </si>
  <si>
    <t>CARRILLO</t>
  </si>
  <si>
    <t>MELINA VEGA CARRILLO</t>
  </si>
  <si>
    <t xml:space="preserve">VECM880405715 </t>
  </si>
  <si>
    <t>REFORMA</t>
  </si>
  <si>
    <t>A</t>
  </si>
  <si>
    <t>COMALA</t>
  </si>
  <si>
    <t>LOS HOSPITALES, INSTITUTO ESTATAL DE CANCEROLOGÍA, Y CASA FEMENIL Y VARONIL DE LOS SERVICIOS DE SALUD DEL ESTADO DE COLIMA</t>
  </si>
  <si>
    <t>LA ADQUISICIÓN DE PRODUCTOS ALIMENTICIOS Y PERECEDEROS PARA LOS HOSPITALES, INSTITUTO ESTATAL DE CANCEROLOGÍA, Y CASA FEMENIL Y VARONIL DE LOS SERVICIOS DE SALUD DEL ESTADO DE COLIMA</t>
  </si>
  <si>
    <t>081-O21-SS-SER</t>
  </si>
  <si>
    <t>LA PRESTACIÓN DEL SERVICIO INTEGRAL DE FUMIGACIÓN Y DESINFECCIÓN PATÓGENA EN ÁREAS INTERNAS Y EXTERNAS  DE LOS SERVICIOS DE SALUD DEL ESTADO DE COLIMA</t>
  </si>
  <si>
    <t>CASTILLO</t>
  </si>
  <si>
    <t>PABLO ENRIQUE RAMIREZ CASTILLO</t>
  </si>
  <si>
    <t>RACP771108EPA</t>
  </si>
  <si>
    <t>ANSELMO CANO</t>
  </si>
  <si>
    <t>LA ALBARRADA</t>
  </si>
  <si>
    <t>FASSA, INSABI, RECURSOS ESTATALES, CUOTAS DE RECUPERACIÓN Y APORTACIÓN LÍQUIDA ESTATAL.</t>
  </si>
  <si>
    <t>082-O21-SS-SER</t>
  </si>
  <si>
    <t>LA PRESTACIÓN DEL SERVICIO PARA LA REALIZACIÓN E INTERPRETACIÓN DE ESTUDIOS DE RAYOS X PARA LOS HOSPITALES E INSTITUTO ESTATAL DE CANCEROLOGÍA DE LOS SERVICIOS DE SALUD DEL ESTADO DE COLIMA</t>
  </si>
  <si>
    <t>GABRIELA CARLOTA</t>
  </si>
  <si>
    <t>LEGUER</t>
  </si>
  <si>
    <t>RETOLAZA</t>
  </si>
  <si>
    <t>GABRIELA CARLOTA LEGUER RETOLAZA</t>
  </si>
  <si>
    <t>LERG610409674</t>
  </si>
  <si>
    <t>MACLOVIO HERRERA</t>
  </si>
  <si>
    <t>LOS HOSPITALES E INSTITUTO ESTATAL DE CANCEROLOGÍA DE LOS SERVICIOS DE SALUD DEL ESTADO DE COLIMA</t>
  </si>
  <si>
    <t>FASSA, INSABI, RECURSOS ESTATALES, CUOTAS DE RECUPERACIÓN Y APORTACIÓN LÍQUIDA ESTATAL</t>
  </si>
  <si>
    <t>083-O21-SS-SER</t>
  </si>
  <si>
    <t>CON FUNDAMENTO EN LOS SUPUESTOS QUE PREVÉ LOS ARTICULOS 26 NUMERAL 1, FRACCIÓN III, 44 NUMERAL 1,2 Y 3, 45 NUMERAL 1 FRACCION III DE LA LEY DE ADQUISICIONES, ARRENDAMIENTOS Y SERVICIOS DEL SECTOR PUBLICO DEL ESTADO DE COLIMA</t>
  </si>
  <si>
    <t>LA PRESTACIÓN DEL SERVICIO Y SUMINISTRO DE GASOLINA PARA VEHÍCULOS OFICIALES DE LOS SERVICIOS DE SALUD DEL ESTADO DE COLIMA</t>
  </si>
  <si>
    <t>CAVE, S.A. DE C.V.</t>
  </si>
  <si>
    <t>LUCINA</t>
  </si>
  <si>
    <t>VERGARA</t>
  </si>
  <si>
    <t>MOCTEZUMA</t>
  </si>
  <si>
    <t xml:space="preserve">CAV9306031F2 </t>
  </si>
  <si>
    <t xml:space="preserve">LUCINA </t>
  </si>
  <si>
    <t>VICENTE GUERRERO</t>
  </si>
  <si>
    <t>EL MORALETE</t>
  </si>
  <si>
    <t>084-O21-SS-SER</t>
  </si>
  <si>
    <t xml:space="preserve">CON FUNDAMENTO EN LOS SUPUESTOS QUE PREVÉ LOS ARTÍCULOS 26 NUMERAL 1 FRACCIÓN III, 44 NUMERAL 1,2, Y 3, 45 NUMERAL 1 FRACCIÓN III DE LA LEY DE ADQUISICIONES ARRENDAMIENTOS Y SERVICIOS DEL SECTOR PUBLICO DEL ESTADO DE COLIMA </t>
  </si>
  <si>
    <t>FLORECENCIO</t>
  </si>
  <si>
    <t>QUEZADA</t>
  </si>
  <si>
    <t>SERVICIO LA IGUANA, S.A. DE C.V.</t>
  </si>
  <si>
    <t>FLORENCIO</t>
  </si>
  <si>
    <t>SIG990705IC5</t>
  </si>
  <si>
    <t>MIGUEL DE LA MADRID</t>
  </si>
  <si>
    <t>TAPEIXTLES</t>
  </si>
  <si>
    <t>MANZANILLO</t>
  </si>
  <si>
    <t>085-O21-SS-SER</t>
  </si>
  <si>
    <t>CON FUNDAMENTO EN LOS SUPUESTOS QUE PREVÉ LOS ARTÍCULOS 26 NUMERAL 1 FRACCIÓN III, 44 NUMERAL 1,2, Y 3, 45 NUMERAL 1 FRACCIÓN III Y 51 DE LA LEY DE ADQUISICIONES ARRENDAMIENTOS Y SERVICIOS DEL SECTOR PUBLICO DEL ESTADO DE COLIMA</t>
  </si>
  <si>
    <t>LA CONTRATACIÓN DEL SERVICIO Y SUMINISTRO DE GASOLINA PARA VEHÍCULOS OFICIALES DE LOS SERVICIOS DE SALUD DEL ESTADO DE COLIMA</t>
  </si>
  <si>
    <t>ESTACIÓN DE SERVICIO REVOLUCIÓN, S.A. DE C.V.</t>
  </si>
  <si>
    <t>SANTIAGO</t>
  </si>
  <si>
    <t>CHAVEZ</t>
  </si>
  <si>
    <t>ESR031202AG3</t>
  </si>
  <si>
    <t>SERVICIO REVOLUCIÓN, S.A. DE C.V.</t>
  </si>
  <si>
    <t>TECOMAN</t>
  </si>
  <si>
    <t>086-021-SS-SER</t>
  </si>
  <si>
    <t>LA PRESTACIÓN DEL SERVICIO INTEGRAL DE LAVANDERÍA EN EL HOSPITAL MATERNO INFANTIL DE LOS SERVICIOS DE SALUD DEL ESTADO DE COLIMA, QUE CELEBRAN POR UNA PARTE, EL ORGANISMO PÚBLICO DESCENTRALIZADO “SERVICIOS DE SALUD DEL ESTAD</t>
  </si>
  <si>
    <t>SERVICIOS ESTRELLA AZUL DE OCCIDENTE,S.A. DE C.V.</t>
  </si>
  <si>
    <t>JOSÉ LUIS</t>
  </si>
  <si>
    <t>RIVERA</t>
  </si>
  <si>
    <t>FLORES</t>
  </si>
  <si>
    <r>
      <t>SEA940302HL5</t>
    </r>
    <r>
      <rPr>
        <sz val="11"/>
        <color rgb="FF000000"/>
        <rFont val="Calibri"/>
        <family val="2"/>
        <scheme val="minor"/>
      </rPr>
      <t xml:space="preserve"> </t>
    </r>
  </si>
  <si>
    <t xml:space="preserve">JOSÉ LUIS </t>
  </si>
  <si>
    <t xml:space="preserve">SEA940302HL5 </t>
  </si>
  <si>
    <t>KILOMETRO 1.9</t>
  </si>
  <si>
    <t>S/N</t>
  </si>
  <si>
    <t>SAN MARTÍN DE LAS FLORES DE ABAJO</t>
  </si>
  <si>
    <t>TLAQUEPAQUE</t>
  </si>
  <si>
    <t>LA PRESTACIÓN DEL SERVICIO INTEGRAL DE LAVANDERÍA EN EL HOSPITAL MATERNO INFANTIL DE LOS SERVICIOS DE SALUD DEL ESTADO DE COLIMA</t>
  </si>
  <si>
    <t>087-O21-SS-ADQ</t>
  </si>
  <si>
    <t>LA ADQUISICIÓN DE INSUMOS DE LAVANDERÍA PARA LOS HOSPITALES, CENTRO ESTATAL DE HEMODIÁLISIS E INSTITUTO ESTATAL DE CANCEROLOGÍA DE LOS SERVICIOS DE SALUD DEL ESTADO DE COLIMA</t>
  </si>
  <si>
    <t>ZAIRA GUADALUPE</t>
  </si>
  <si>
    <t>LÓPEZ</t>
  </si>
  <si>
    <t>FERNÁNDEZ</t>
  </si>
  <si>
    <t>ZAIRA GUADALUPE LÓPEZ FERNÁNDEZ</t>
  </si>
  <si>
    <t xml:space="preserve">LOFZ890131LI9 </t>
  </si>
  <si>
    <t>CANARIOS</t>
  </si>
  <si>
    <t>LOMAS DEL CENTENARIO</t>
  </si>
  <si>
    <t>LOS HOSPITALES, CENTRO ESTATAL DE HEMODIÁLISIS E INSTITUTO ESTATAL DE CANCEROLOGÍA DE LOS SERVICIOS DE SALUD DEL ESTADO DE COLIMA</t>
  </si>
  <si>
    <t>089-O21-SS-ADQ</t>
  </si>
  <si>
    <t>LA ADQUISICIÓN DE PAQUETE DE PAPELERIA PARA DIFERENTES UNIDADES ADMINISTRATIVAS DE LOS SERVICIOS DE SALUD DEL ESTADO DE COLIMA</t>
  </si>
  <si>
    <t>J. PIMENTEL LLERENAS</t>
  </si>
  <si>
    <t>APORTACIÓN LÍQUIDA ESTATAL</t>
  </si>
  <si>
    <t>090-O21-SS-SER</t>
  </si>
  <si>
    <t>CON FUNDAMENTO EN LOS SUPUESTOS QUE PREVÉN LOS ARTÍCULOS 20, 21, 26, FRACCIÓN II, 27, 28, 30 PÁRRAFO 1, FRACCIÓN I, 32, 35, 38, 40, 46 FRACCIÓN III Y 47 NUMERAL 2, Y DEMÁS RELATIVOS DE LA LEY DE ADQUISICIONES, ARRENDAMIENTOS Y SERVICIOS DEL SECTOR PÚBLICO DEL ESTADO DE COLIMA</t>
  </si>
  <si>
    <t>LA PRESTACIÓN DEL SERVICIOS ESPECIALIZADOS PARA EL PROCESAMIENTO DE PRUEBAS DE TAMIZ METABOLICO NEONATAL PARA EL PROGRAMA DE SALUD PERINATAL  DE LOS SERVICIOS DE SALUD DEL ESTADO DE COLIMA</t>
  </si>
  <si>
    <t>ENSAYOS Y TAMIZAJES DE MEXICO, S.A. DE C.V.</t>
  </si>
  <si>
    <t>RAYMUNDO</t>
  </si>
  <si>
    <t>GARCÍA</t>
  </si>
  <si>
    <t>BARRÓN</t>
  </si>
  <si>
    <t xml:space="preserve">EYT061030N95 </t>
  </si>
  <si>
    <t>NORTE 79 B</t>
  </si>
  <si>
    <t>UN HOGAR PARA CADA TRABAJADOR</t>
  </si>
  <si>
    <t>EL PROGRAMA DE SALUD PERINATAL  DE LOS SERVICIOS DE SALUD DEL ESTADO DE COLIMA</t>
  </si>
  <si>
    <t>092-O21-SS-ARR</t>
  </si>
  <si>
    <t>CON FUNDAMENTO EN LOS ARTÍCULOS 44 Y 45 NUMERAL 1, FRACCIÓN III DE LA LEY DE ADQUISICIONES, ARRENDAMIENTOS Y SERVICIOS DEL SECTOR PUBLICO DEL ESTADO DE COLIMA</t>
  </si>
  <si>
    <t>EL ARRENDAMIENTO CON OPCIÓN A COMPRA DE 6 MAQUINAS DE ANESTESIA MARCA MINDRAY, MODELO WATO EX65 INTERMEDIA PARA LAS UNIDADES MEDICAS DE LOS SERVICIOS DE SALUD DEL ESTADO DE COLIMA</t>
  </si>
  <si>
    <t>CEPIT, S.A. DE C.V.</t>
  </si>
  <si>
    <t>ANGELA FRANCISCA</t>
  </si>
  <si>
    <t>AGUILERA</t>
  </si>
  <si>
    <t>LARA</t>
  </si>
  <si>
    <t>CEP-090727-2R1</t>
  </si>
  <si>
    <t xml:space="preserve">CEP-090727-2R1 </t>
  </si>
  <si>
    <t>TLACOTALPAN</t>
  </si>
  <si>
    <t>2A</t>
  </si>
  <si>
    <t>ROMA SUR</t>
  </si>
  <si>
    <t>CUAUHTEMOC</t>
  </si>
  <si>
    <t>LAS UNIDADES MEDICAS DE LOS SERVICIOS DE SALUD DEL ESTADO DE COLIMA</t>
  </si>
  <si>
    <t xml:space="preserve">EL ARRENDAMIENTO CON OPCIÓN A COMPRA DE 6 MAQUINAS DE ANESTESIA MARCA MINDRAY, MODELO WATO EX65 INTERMEDIA PARA LAS UNIDADES MEDICAS DE LOS SERVICIOS DE SALUD DEL ESTADO DE COLIMA, </t>
  </si>
  <si>
    <t>FASSA, INSABI, RECURSO ESTATAL, RECURSOS PROPIOS, CUOTAS DE RECUPERACIÓN Y APORTACION LIQUIDA ESTATAL</t>
  </si>
  <si>
    <t>093-O21-SS-SER</t>
  </si>
  <si>
    <t>CON FUNDAMENTO EN LOS SUPUESTOS QUE PREVÉN LOS ARTICULOS 26 NUMERAL 1, FRACCIÓN III, 44 NUMERAL 1,2 Y 3, 45 NUMERAL 1 FRACCION XII Y DEMÁS RELATIVOS DE LA LEY DE ADQUISICIONES, ARRENDAMIENTOS Y SE</t>
  </si>
  <si>
    <t>LA PRESTACIÓN DEL SERVICIO DE MANTENIMIENTO PARA LA UNIDAD MÓVIL CON NÚMERO ECONÓMICO 490 DEL PROGRAMA FORTALECIMIENTO A LA ATENCIÓN MÉDICA DE LOS SERVICIOS DE SALUD DEL ESTADO DE COLIMA</t>
  </si>
  <si>
    <t>094-O21-SS-ADQ</t>
  </si>
  <si>
    <t>095-O21-SS-ADQ</t>
  </si>
  <si>
    <t>CON FUNDAMENTO EN LOS SUPUESTOS QUE PREVÉN LOS ARTICULOS 26 NUMERAL 1, FRACCIÓN III, 44 NUMERAL 1,2 Y 3, 45 NUMERAL 1 FRACCION II Y DEMÁS RELATIVOS DE LA LEY DE ADQUISICIONES, ARRENDAMIENTOS Y SERVICIOS DEL SECTOR PÚBLICO DEL ESTADO DE COLIMA</t>
  </si>
  <si>
    <t>LA ADQUISICIÓN DE CINCO MONITORES DE SIGNOS VITALES Y DOS VENTILADORES ADULTO PEDIÁTRICOS  (VOLUMÉTRICOS) PARA LOS SERVICIOS DE SALUD DEL ESTADO DE COLIMA</t>
  </si>
  <si>
    <t>COMERCIAL DE ESPECIALIDADES MÉDICAS, S.A. DE C.V.</t>
  </si>
  <si>
    <t>SERGIO ARMANDO</t>
  </si>
  <si>
    <t>GUTIERREZ</t>
  </si>
  <si>
    <t>MACIAS</t>
  </si>
  <si>
    <t>CEM850814229</t>
  </si>
  <si>
    <t>JORGE VILLASEÑOR</t>
  </si>
  <si>
    <t>JARDINES ALCALDE</t>
  </si>
  <si>
    <t>APORTACIÓN LÍQUIDA ESTATAL, CUOTAS DE RECUPERACIÓN, RECURSOS ESTATALES, RECURSOS PROPIOS, FASSA E INTERESTATALES</t>
  </si>
  <si>
    <t>096-O21-SS-ADQ</t>
  </si>
  <si>
    <t>CON FUNDAMENTO EN LOS ARTÍCULOS 26 FRACCIÓN III,  40, 42 ÚLTIMO PÁRRAFO Y DEMÁS RELATIVOS DE LA LEY DE ADQUISICIONES, ARRENDAMIENTO Y SERVICIOS DEL SECTOR PÚBLICO</t>
  </si>
  <si>
    <t>LA ADQUISICIÓN VEHÍCULO SEDÁN MARCA KIA MODELO RIO L TM AÑO 2021 PARA LA COMISIÓN ESTATAL  DE SALUD MENTAL Y ADICCIONES DE LOS SERVICIOS DE SALUD DEL ESTADO DE COLIMA</t>
  </si>
  <si>
    <t xml:space="preserve">KUMI MOTORS, S.A. DE C.V. </t>
  </si>
  <si>
    <t>CARLOS ALBERTO</t>
  </si>
  <si>
    <t>BOTELLO</t>
  </si>
  <si>
    <t>KMO1501087I7</t>
  </si>
  <si>
    <t>KUMI MOTORS, S.A. DE C.V.</t>
  </si>
  <si>
    <t>CARLOS DE LA MADRID BEJAR</t>
  </si>
  <si>
    <t>EL TECOLOTE</t>
  </si>
  <si>
    <t xml:space="preserve">LA ADQUISICIÓN VEHÍCULO SEDÁN MARCA KIA MODELO RIO L TM AÑO 2021 PARA LA COMISIÓN ESTATAL  DE SALUD MENTAL Y ADICCIONES DE LOS SERVICIOS DE SALUD DEL ESTADO DE COLIMA </t>
  </si>
  <si>
    <t xml:space="preserve">PREVENCIÓN Y ATENCIÓN CONTRA LAS ADICCIONES </t>
  </si>
  <si>
    <t>047-O21-SS-ADQ</t>
  </si>
  <si>
    <t>PROCEDIMIENTO DE ADJUDICACIÓN DIRECTA DESPUES DE UNA INVITACIÓN RESTRINGIDA SSE-008-2021; CON FUNDAMENTO EN LOS SUPUESTOS QUE PREVÉN LOS ARTÍCULOS 26 NUMERAL 1 FRACCIÓN II, 47 NUMERAL 2 Y DEMÁS RELATIVOS DE LA LEY DE ADQUISICIONES, ARRENDAMIENTOS Y SERVICIOS DEL SECTOR PÚBLICO DEL ESTADO DE COLIMA</t>
  </si>
  <si>
    <t>EDUARDO</t>
  </si>
  <si>
    <t>ÁGUILERA</t>
  </si>
  <si>
    <t>RENTERÍA</t>
  </si>
  <si>
    <t>QUST INTERNACIONAL, S.A. DE C.V.</t>
  </si>
  <si>
    <t xml:space="preserve">QIN161207H84 </t>
  </si>
  <si>
    <t>QUST INTERNACIONAL, S.A. DE C.V</t>
  </si>
  <si>
    <t>RINCONADA DE LAS MAGNOLIAS SUR</t>
  </si>
  <si>
    <t>RINCONADA SAN ISIDRO</t>
  </si>
  <si>
    <t>https://drive.google.com/file/d/1nHGhwH6e7N3p30obzCjh-px8JtZ8GxmF/view?usp=sharing</t>
  </si>
  <si>
    <t>https://drive.google.com/file/d/15tbvV1-U-U_ht0JtJwSyDX3i_zq_9W7E/view?usp=sharing</t>
  </si>
  <si>
    <t>https://drive.google.com/file/d/1pUSx3no2IkdB3_jv0VdYCOR-E6XVB30c/view?usp=sharing</t>
  </si>
  <si>
    <t>https://drive.google.com/file/d/1qpFJrtY8mXCoZru4Ro3RpMSSN9Buf1t6/view?usp=sharing</t>
  </si>
  <si>
    <t>https://drive.google.com/file/d/1Yaj6ix81FKxdqctCms3MmZ9cx5G4ZaRx/view?usp=sharing</t>
  </si>
  <si>
    <t>https://drive.google.com/file/d/1aadZcMWxPF86CSG3ePXrEYObN4nRkcvw/view?usp=sharing</t>
  </si>
  <si>
    <t>https://drive.google.com/file/d/11jPwuEiaIc0aPxf7KWJ2a9EZZYewG7mc/view?usp=sharing</t>
  </si>
  <si>
    <t>https://drive.google.com/file/d/1LhKnPjHUSrFJ1M6fJpHw3P4_fpZ3mDYv/view?usp=sharing</t>
  </si>
  <si>
    <t>https://drive.google.com/file/d/1EzNfvzSN345rTw79jHd38Eb2t9Ipm3x6/view?usp=sharing</t>
  </si>
  <si>
    <t>https://drive.google.com/file/d/1GHOr5g3aPJxiUE5Nq0etffwSns8SjVIU/view?usp=sharing</t>
  </si>
  <si>
    <t>https://drive.google.com/file/d/1PhOIZ7_W8mVMmGZvPAj8AGp1nP08HOAV/view?usp=sharing</t>
  </si>
  <si>
    <t>https://drive.google.com/file/d/1vWnTBZ1q03V039oemSE2Q_iH05qeMwq2/view?usp=sharing</t>
  </si>
  <si>
    <t>https://drive.google.com/file/d/1K5Q6G_UMUUDvCLpaxEQH7026LMpV_agm/view?usp=sharing</t>
  </si>
  <si>
    <t>https://drive.google.com/file/d/1YbyOdvHeotno-YLy3IIdEXneKVM9xax6/view?usp=sharing</t>
  </si>
  <si>
    <t>https://drive.google.com/file/d/1_mH2om_udgiSQZGUKPz5r_yjsEm5LOov/view?usp=sharing</t>
  </si>
  <si>
    <t>https://drive.google.com/file/d/1JPIcXxWPjDPS_hoI0xA7Rzld8DZXvMfR/view?usp=sharing</t>
  </si>
  <si>
    <t>https://drive.google.com/file/d/1XmNsVLCiw9MidyCC8d457mbRz8IJT5BK/view?usp=sharing</t>
  </si>
  <si>
    <t>https://drive.google.com/file/d/1g3BqnXK8U9H_cZt64jPQM6J4eDzqy6Eb/view?usp=sharing</t>
  </si>
  <si>
    <t>https://drive.google.com/file/d/1bi-q35o5prrZwQ5ac9J9X6sO0eKVUUNf/view?usp=sharing</t>
  </si>
  <si>
    <t>https://drive.google.com/file/d/11wz2DivH-jcoGo2mBt5a2J6JfS3xXPGZ/view?usp=sharing</t>
  </si>
  <si>
    <t>https://drive.google.com/file/d/1ObO9tzmMaNVOnl-OtHyfZ6FhsP-YvavZ/view?usp=sharing</t>
  </si>
  <si>
    <t>https://drive.google.com/file/d/1hK40rOIQE-lwnfH0jQ9IxvSTYK97blak/view?usp=sharing</t>
  </si>
  <si>
    <t>https://drive.google.com/file/d/1NUk1PqM1U6GDSPlr_7OwbI5Ka6M8Z-K-/view?usp=sharing</t>
  </si>
  <si>
    <t>https://drive.google.com/file/d/1zip6yjh6VM290EXIkSmbazmoBN_1Pe0D/view?usp=sharing</t>
  </si>
  <si>
    <t>https://drive.google.com/file/d/1K8ktV94KrsG-cFB7KougbLcGL5qbpndk/view?usp=sharing</t>
  </si>
  <si>
    <t>https://drive.google.com/file/d/1fvGT0OlTeXWXy4W-emkpxKWlJO1wu5LQ/view?usp=sharing</t>
  </si>
  <si>
    <t>https://drive.google.com/file/d/1myjgOMM63O1ENWq__psDXJGDmn4AyijB/view?usp=sharing</t>
  </si>
  <si>
    <t>https://drive.google.com/file/d/1NZS5DI1OCT76e9Gy6hiWZ-mnLdAXDf2l/view?usp=sharing</t>
  </si>
  <si>
    <t>https://drive.google.com/file/d/1TwU9n_vW7ezw1mtLJD7JbDxd-ByLASzE/view?usp=sharing</t>
  </si>
  <si>
    <t>https://drive.google.com/file/d/1pPptB-eEhHEvwl_uCMW1XQNF2V3eorGF/view?usp=sharing</t>
  </si>
  <si>
    <t>https://drive.google.com/file/d/1UVDhL4yW1Gz9y62H4SugfmqZ6T6E21X6/view?usp=sharing</t>
  </si>
  <si>
    <t>https://drive.google.com/file/d/19MyibDbFrrgI7pmNp4GmxINMxCyvMrwq/view?usp=sharing</t>
  </si>
  <si>
    <t>https://drive.google.com/file/d/1UJyxigC6z4DfUU3jamE60YTI3ZC-1Ocp/view?usp=sharing</t>
  </si>
  <si>
    <t>https://drive.google.com/file/d/1KJmjvemXlORvdlmZtjeW4Ehl_ZRhvKgV/view?usp=sharing</t>
  </si>
  <si>
    <t>https://drive.google.com/file/d/1K2e8lfF_e_PqtfHwaTf1S6XfLAVpfBvM/view?usp=sharing</t>
  </si>
  <si>
    <t>https://drive.google.com/file/d/12ATSUmB0IpWFLCWSdBUgl0ozzRQIZ4uW/view?usp=sharing</t>
  </si>
  <si>
    <t>https://drive.google.com/file/d/1P8Bs9nO6-zDBqtmMeOYeJOZ81OSC3usn/view?usp=sharing</t>
  </si>
  <si>
    <t>https://drive.google.com/file/d/19sW9hxyZ7lzEF9KHsYFJhG_wo7dFB1yb/view?usp=sharing</t>
  </si>
  <si>
    <t>https://drive.google.com/file/d/1pHmFj6UvV9HYErxLDsrfD2_B9EYQl6u_/view?usp=sharing</t>
  </si>
  <si>
    <t>https://drive.google.com/file/d/1HmCoBQzHHZ00zEEshBALdExoye2mdUbC/view?usp=sharing</t>
  </si>
  <si>
    <t>https://drive.google.com/file/d/18E3YTNb1xXGYHtjqKxrBGEfb6mOq_ZQI/view?usp=sharing</t>
  </si>
  <si>
    <t>https://drive.google.com/file/d/1MjL9KJEEaz4dPCVJUzNUodFb80K7ZxIq/view?usp=sharing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</si>
</sst>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applyNumberFormat="1"/>
    <xf numFmtId="0" fontId="3" fillId="0" borderId="0" xfId="0" applyFont="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applyFont="1"/>
    <xf numFmtId="0" fontId="0" fillId="0" borderId="0" xfId="0"/>
    <xf numFmtId="3" fontId="0" fillId="0" borderId="0" xfId="0" applyNumberFormat="1"/>
    <xf numFmtId="0" fontId="0" fillId="0" borderId="0" xfId="0" applyNumberFormat="1"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K5Q6G_UMUUDvCLpaxEQH7026LMpV_agm/view?usp=sharing" TargetMode="External"/><Relationship Id="rId18" Type="http://schemas.openxmlformats.org/officeDocument/2006/relationships/hyperlink" Target="https://drive.google.com/file/d/1g3BqnXK8U9H_cZt64jPQM6J4eDzqy6Eb/view?usp=sharing" TargetMode="External"/><Relationship Id="rId26" Type="http://schemas.openxmlformats.org/officeDocument/2006/relationships/hyperlink" Target="https://drive.google.com/file/d/1fvGT0OlTeXWXy4W-emkpxKWlJO1wu5LQ/view?usp=sharing" TargetMode="External"/><Relationship Id="rId39" Type="http://schemas.openxmlformats.org/officeDocument/2006/relationships/hyperlink" Target="https://drive.google.com/file/d/1pHmFj6UvV9HYErxLDsrfD2_B9EYQl6u_/view?usp=sharing" TargetMode="External"/><Relationship Id="rId21" Type="http://schemas.openxmlformats.org/officeDocument/2006/relationships/hyperlink" Target="https://drive.google.com/file/d/1ObO9tzmMaNVOnl-OtHyfZ6FhsP-YvavZ/view?usp=sharing" TargetMode="External"/><Relationship Id="rId34" Type="http://schemas.openxmlformats.org/officeDocument/2006/relationships/hyperlink" Target="https://drive.google.com/file/d/1KJmjvemXlORvdlmZtjeW4Ehl_ZRhvKgV/view?usp=sharing" TargetMode="External"/><Relationship Id="rId42" Type="http://schemas.openxmlformats.org/officeDocument/2006/relationships/hyperlink" Target="https://drive.google.com/file/d/1MjL9KJEEaz4dPCVJUzNUodFb80K7ZxIq/view?usp=sharing" TargetMode="External"/><Relationship Id="rId7" Type="http://schemas.openxmlformats.org/officeDocument/2006/relationships/hyperlink" Target="https://drive.google.com/file/d/11jPwuEiaIc0aPxf7KWJ2a9EZZYewG7mc/view?usp=sharing" TargetMode="External"/><Relationship Id="rId2" Type="http://schemas.openxmlformats.org/officeDocument/2006/relationships/hyperlink" Target="https://drive.google.com/file/d/15tbvV1-U-U_ht0JtJwSyDX3i_zq_9W7E/view?usp=sharing" TargetMode="External"/><Relationship Id="rId16" Type="http://schemas.openxmlformats.org/officeDocument/2006/relationships/hyperlink" Target="https://drive.google.com/file/d/1JPIcXxWPjDPS_hoI0xA7Rzld8DZXvMfR/view?usp=sharing" TargetMode="External"/><Relationship Id="rId20" Type="http://schemas.openxmlformats.org/officeDocument/2006/relationships/hyperlink" Target="https://drive.google.com/file/d/11wz2DivH-jcoGo2mBt5a2J6JfS3xXPGZ/view?usp=sharing" TargetMode="External"/><Relationship Id="rId29" Type="http://schemas.openxmlformats.org/officeDocument/2006/relationships/hyperlink" Target="https://drive.google.com/file/d/1TwU9n_vW7ezw1mtLJD7JbDxd-ByLASzE/view?usp=sharing" TargetMode="External"/><Relationship Id="rId41" Type="http://schemas.openxmlformats.org/officeDocument/2006/relationships/hyperlink" Target="https://drive.google.com/file/d/18E3YTNb1xXGYHtjqKxrBGEfb6mOq_ZQI/view?usp=sharing" TargetMode="External"/><Relationship Id="rId1" Type="http://schemas.openxmlformats.org/officeDocument/2006/relationships/hyperlink" Target="https://drive.google.com/file/d/1nHGhwH6e7N3p30obzCjh-px8JtZ8GxmF/view?usp=sharing" TargetMode="External"/><Relationship Id="rId6" Type="http://schemas.openxmlformats.org/officeDocument/2006/relationships/hyperlink" Target="https://drive.google.com/file/d/1aadZcMWxPF86CSG3ePXrEYObN4nRkcvw/view?usp=sharing" TargetMode="External"/><Relationship Id="rId11" Type="http://schemas.openxmlformats.org/officeDocument/2006/relationships/hyperlink" Target="https://drive.google.com/file/d/1PhOIZ7_W8mVMmGZvPAj8AGp1nP08HOAV/view?usp=sharing" TargetMode="External"/><Relationship Id="rId24" Type="http://schemas.openxmlformats.org/officeDocument/2006/relationships/hyperlink" Target="https://drive.google.com/file/d/1zip6yjh6VM290EXIkSmbazmoBN_1Pe0D/view?usp=sharing" TargetMode="External"/><Relationship Id="rId32" Type="http://schemas.openxmlformats.org/officeDocument/2006/relationships/hyperlink" Target="https://drive.google.com/file/d/19MyibDbFrrgI7pmNp4GmxINMxCyvMrwq/view?usp=sharing" TargetMode="External"/><Relationship Id="rId37" Type="http://schemas.openxmlformats.org/officeDocument/2006/relationships/hyperlink" Target="https://drive.google.com/file/d/1P8Bs9nO6-zDBqtmMeOYeJOZ81OSC3usn/view?usp=sharing" TargetMode="External"/><Relationship Id="rId40" Type="http://schemas.openxmlformats.org/officeDocument/2006/relationships/hyperlink" Target="https://drive.google.com/file/d/1HmCoBQzHHZ00zEEshBALdExoye2mdUbC/view?usp=sharing" TargetMode="External"/><Relationship Id="rId5" Type="http://schemas.openxmlformats.org/officeDocument/2006/relationships/hyperlink" Target="https://drive.google.com/file/d/1Yaj6ix81FKxdqctCms3MmZ9cx5G4ZaRx/view?usp=sharing" TargetMode="External"/><Relationship Id="rId15" Type="http://schemas.openxmlformats.org/officeDocument/2006/relationships/hyperlink" Target="https://drive.google.com/file/d/1_mH2om_udgiSQZGUKPz5r_yjsEm5LOov/view?usp=sharing" TargetMode="External"/><Relationship Id="rId23" Type="http://schemas.openxmlformats.org/officeDocument/2006/relationships/hyperlink" Target="https://drive.google.com/file/d/1NUk1PqM1U6GDSPlr_7OwbI5Ka6M8Z-K-/view?usp=sharing" TargetMode="External"/><Relationship Id="rId28" Type="http://schemas.openxmlformats.org/officeDocument/2006/relationships/hyperlink" Target="https://drive.google.com/file/d/1NZS5DI1OCT76e9Gy6hiWZ-mnLdAXDf2l/view?usp=sharing" TargetMode="External"/><Relationship Id="rId36" Type="http://schemas.openxmlformats.org/officeDocument/2006/relationships/hyperlink" Target="https://drive.google.com/file/d/12ATSUmB0IpWFLCWSdBUgl0ozzRQIZ4uW/view?usp=sharing" TargetMode="External"/><Relationship Id="rId10" Type="http://schemas.openxmlformats.org/officeDocument/2006/relationships/hyperlink" Target="https://drive.google.com/file/d/1GHOr5g3aPJxiUE5Nq0etffwSns8SjVIU/view?usp=sharing" TargetMode="External"/><Relationship Id="rId19" Type="http://schemas.openxmlformats.org/officeDocument/2006/relationships/hyperlink" Target="https://drive.google.com/file/d/1bi-q35o5prrZwQ5ac9J9X6sO0eKVUUNf/view?usp=sharing" TargetMode="External"/><Relationship Id="rId31" Type="http://schemas.openxmlformats.org/officeDocument/2006/relationships/hyperlink" Target="https://drive.google.com/file/d/1UVDhL4yW1Gz9y62H4SugfmqZ6T6E21X6/view?usp=sharing" TargetMode="External"/><Relationship Id="rId4" Type="http://schemas.openxmlformats.org/officeDocument/2006/relationships/hyperlink" Target="https://drive.google.com/file/d/1qpFJrtY8mXCoZru4Ro3RpMSSN9Buf1t6/view?usp=sharing" TargetMode="External"/><Relationship Id="rId9" Type="http://schemas.openxmlformats.org/officeDocument/2006/relationships/hyperlink" Target="https://drive.google.com/file/d/1EzNfvzSN345rTw79jHd38Eb2t9Ipm3x6/view?usp=sharing" TargetMode="External"/><Relationship Id="rId14" Type="http://schemas.openxmlformats.org/officeDocument/2006/relationships/hyperlink" Target="https://drive.google.com/file/d/1YbyOdvHeotno-YLy3IIdEXneKVM9xax6/view?usp=sharing" TargetMode="External"/><Relationship Id="rId22" Type="http://schemas.openxmlformats.org/officeDocument/2006/relationships/hyperlink" Target="https://drive.google.com/file/d/1hK40rOIQE-lwnfH0jQ9IxvSTYK97blak/view?usp=sharing" TargetMode="External"/><Relationship Id="rId27" Type="http://schemas.openxmlformats.org/officeDocument/2006/relationships/hyperlink" Target="https://drive.google.com/file/d/1myjgOMM63O1ENWq__psDXJGDmn4AyijB/view?usp=sharing" TargetMode="External"/><Relationship Id="rId30" Type="http://schemas.openxmlformats.org/officeDocument/2006/relationships/hyperlink" Target="https://drive.google.com/file/d/1pPptB-eEhHEvwl_uCMW1XQNF2V3eorGF/view?usp=sharing" TargetMode="External"/><Relationship Id="rId35" Type="http://schemas.openxmlformats.org/officeDocument/2006/relationships/hyperlink" Target="https://drive.google.com/file/d/1K2e8lfF_e_PqtfHwaTf1S6XfLAVpfBvM/view?usp=sharing" TargetMode="External"/><Relationship Id="rId43" Type="http://schemas.openxmlformats.org/officeDocument/2006/relationships/printerSettings" Target="../printerSettings/printerSettings1.bin"/><Relationship Id="rId8" Type="http://schemas.openxmlformats.org/officeDocument/2006/relationships/hyperlink" Target="https://drive.google.com/file/d/1LhKnPjHUSrFJ1M6fJpHw3P4_fpZ3mDYv/view?usp=sharing" TargetMode="External"/><Relationship Id="rId3" Type="http://schemas.openxmlformats.org/officeDocument/2006/relationships/hyperlink" Target="https://drive.google.com/file/d/1pUSx3no2IkdB3_jv0VdYCOR-E6XVB30c/view?usp=sharing" TargetMode="External"/><Relationship Id="rId12" Type="http://schemas.openxmlformats.org/officeDocument/2006/relationships/hyperlink" Target="https://drive.google.com/file/d/1vWnTBZ1q03V039oemSE2Q_iH05qeMwq2/view?usp=sharing" TargetMode="External"/><Relationship Id="rId17" Type="http://schemas.openxmlformats.org/officeDocument/2006/relationships/hyperlink" Target="https://drive.google.com/file/d/1XmNsVLCiw9MidyCC8d457mbRz8IJT5BK/view?usp=sharing" TargetMode="External"/><Relationship Id="rId25" Type="http://schemas.openxmlformats.org/officeDocument/2006/relationships/hyperlink" Target="https://drive.google.com/file/d/1K8ktV94KrsG-cFB7KougbLcGL5qbpndk/view?usp=sharing" TargetMode="External"/><Relationship Id="rId33" Type="http://schemas.openxmlformats.org/officeDocument/2006/relationships/hyperlink" Target="https://drive.google.com/file/d/1UJyxigC6z4DfUU3jamE60YTI3ZC-1Ocp/view?usp=sharing" TargetMode="External"/><Relationship Id="rId38" Type="http://schemas.openxmlformats.org/officeDocument/2006/relationships/hyperlink" Target="https://drive.google.com/file/d/19sW9hxyZ7lzEF9KHsYFJhG_wo7dFB1yb/view?usp=sharin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9"/>
  <sheetViews>
    <sheetView tabSelected="1" topLeftCell="AA14" workbookViewId="0">
      <selection activeCell="AB25" sqref="AB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20" t="s">
        <v>1</v>
      </c>
      <c r="B2" s="21"/>
      <c r="C2" s="21"/>
      <c r="D2" s="20" t="s">
        <v>2</v>
      </c>
      <c r="E2" s="21"/>
      <c r="F2" s="21"/>
      <c r="G2" s="20" t="s">
        <v>3</v>
      </c>
      <c r="H2" s="21"/>
      <c r="I2" s="21"/>
    </row>
    <row r="3" spans="1:66" x14ac:dyDescent="0.25">
      <c r="A3" s="22" t="s">
        <v>4</v>
      </c>
      <c r="B3" s="21"/>
      <c r="C3" s="21"/>
      <c r="D3" s="22" t="s">
        <v>5</v>
      </c>
      <c r="E3" s="21"/>
      <c r="F3" s="21"/>
      <c r="G3" s="22" t="s">
        <v>6</v>
      </c>
      <c r="H3" s="21"/>
      <c r="I3" s="21"/>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20" t="s">
        <v>82</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2021</v>
      </c>
      <c r="B8" s="4">
        <v>44287</v>
      </c>
      <c r="C8" s="4">
        <v>44377</v>
      </c>
      <c r="D8" t="s">
        <v>149</v>
      </c>
      <c r="E8" t="s">
        <v>155</v>
      </c>
      <c r="F8" t="s">
        <v>156</v>
      </c>
      <c r="G8" s="3" t="s">
        <v>292</v>
      </c>
      <c r="H8" s="3" t="s">
        <v>293</v>
      </c>
      <c r="J8" s="3" t="s">
        <v>294</v>
      </c>
      <c r="K8">
        <v>1</v>
      </c>
      <c r="L8" t="s">
        <v>296</v>
      </c>
      <c r="M8" t="s">
        <v>300</v>
      </c>
      <c r="N8" t="s">
        <v>298</v>
      </c>
      <c r="O8" s="5" t="s">
        <v>299</v>
      </c>
      <c r="P8" s="8" t="s">
        <v>301</v>
      </c>
      <c r="Q8" t="s">
        <v>164</v>
      </c>
      <c r="R8" t="s">
        <v>302</v>
      </c>
      <c r="S8">
        <v>500</v>
      </c>
      <c r="U8" t="s">
        <v>189</v>
      </c>
      <c r="V8" t="s">
        <v>303</v>
      </c>
      <c r="X8" t="s">
        <v>304</v>
      </c>
      <c r="Z8" t="s">
        <v>304</v>
      </c>
      <c r="AB8" t="s">
        <v>237</v>
      </c>
      <c r="AC8">
        <v>28000</v>
      </c>
      <c r="AH8" s="6" t="s">
        <v>305</v>
      </c>
      <c r="AI8" t="s">
        <v>289</v>
      </c>
      <c r="AJ8" s="6" t="s">
        <v>292</v>
      </c>
      <c r="AK8" s="4">
        <v>44244</v>
      </c>
      <c r="AL8" s="4">
        <v>44244</v>
      </c>
      <c r="AM8" s="4">
        <v>44561</v>
      </c>
      <c r="AN8" s="7">
        <v>76000</v>
      </c>
      <c r="AO8" s="7">
        <v>88160</v>
      </c>
      <c r="AQ8" s="7">
        <v>88160</v>
      </c>
      <c r="AR8" t="s">
        <v>291</v>
      </c>
      <c r="AT8" t="s">
        <v>290</v>
      </c>
      <c r="AU8" s="6" t="s">
        <v>306</v>
      </c>
      <c r="AV8">
        <v>7600</v>
      </c>
      <c r="AW8" s="4">
        <v>44244</v>
      </c>
      <c r="AX8" s="4">
        <v>44561</v>
      </c>
      <c r="AY8" s="19" t="s">
        <v>739</v>
      </c>
      <c r="BA8" t="s">
        <v>307</v>
      </c>
      <c r="BB8" t="s">
        <v>308</v>
      </c>
      <c r="BK8" t="s">
        <v>289</v>
      </c>
      <c r="BL8" s="4">
        <v>44390</v>
      </c>
      <c r="BM8" s="4">
        <v>44390</v>
      </c>
      <c r="BN8" t="s">
        <v>288</v>
      </c>
    </row>
    <row r="9" spans="1:66" x14ac:dyDescent="0.25">
      <c r="A9">
        <v>2021</v>
      </c>
      <c r="B9" s="4">
        <v>44287</v>
      </c>
      <c r="C9" s="4">
        <v>44377</v>
      </c>
      <c r="D9" t="s">
        <v>149</v>
      </c>
      <c r="E9" t="s">
        <v>155</v>
      </c>
      <c r="F9" t="s">
        <v>156</v>
      </c>
      <c r="G9" s="9" t="s">
        <v>309</v>
      </c>
      <c r="H9" s="9" t="s">
        <v>310</v>
      </c>
      <c r="J9" s="9" t="s">
        <v>311</v>
      </c>
      <c r="K9">
        <v>2</v>
      </c>
      <c r="L9" t="s">
        <v>312</v>
      </c>
      <c r="M9" t="s">
        <v>313</v>
      </c>
      <c r="N9" t="s">
        <v>314</v>
      </c>
      <c r="O9" s="11" t="s">
        <v>315</v>
      </c>
      <c r="P9" s="9" t="s">
        <v>316</v>
      </c>
      <c r="Q9" t="s">
        <v>164</v>
      </c>
      <c r="R9" t="s">
        <v>317</v>
      </c>
      <c r="S9">
        <v>64</v>
      </c>
      <c r="U9" t="s">
        <v>189</v>
      </c>
      <c r="V9" t="s">
        <v>318</v>
      </c>
      <c r="X9" t="s">
        <v>304</v>
      </c>
      <c r="Z9" t="s">
        <v>304</v>
      </c>
      <c r="AB9" t="s">
        <v>237</v>
      </c>
      <c r="AC9">
        <v>28017</v>
      </c>
      <c r="AH9" s="9" t="s">
        <v>319</v>
      </c>
      <c r="AI9" t="s">
        <v>289</v>
      </c>
      <c r="AJ9" s="9" t="s">
        <v>309</v>
      </c>
      <c r="AK9" s="4">
        <v>44279</v>
      </c>
      <c r="AL9" s="4">
        <v>44561</v>
      </c>
      <c r="AM9" s="4">
        <v>44561</v>
      </c>
      <c r="AN9" s="7">
        <v>352935</v>
      </c>
      <c r="AO9" s="7">
        <v>392150</v>
      </c>
      <c r="AQ9">
        <v>392150</v>
      </c>
      <c r="AR9" t="s">
        <v>291</v>
      </c>
      <c r="AT9" t="s">
        <v>290</v>
      </c>
      <c r="AU9" s="10" t="s">
        <v>311</v>
      </c>
      <c r="AV9">
        <v>39215</v>
      </c>
      <c r="AW9" s="4">
        <v>44279</v>
      </c>
      <c r="AX9" s="4">
        <v>44561</v>
      </c>
      <c r="AY9" s="19" t="s">
        <v>740</v>
      </c>
      <c r="BA9" t="s">
        <v>307</v>
      </c>
      <c r="BB9" t="s">
        <v>308</v>
      </c>
      <c r="BK9" s="10" t="s">
        <v>289</v>
      </c>
      <c r="BL9" s="4">
        <v>44390</v>
      </c>
      <c r="BM9" s="4">
        <v>44390</v>
      </c>
      <c r="BN9" t="s">
        <v>288</v>
      </c>
    </row>
    <row r="10" spans="1:66" x14ac:dyDescent="0.25">
      <c r="A10">
        <v>2021</v>
      </c>
      <c r="B10" s="4">
        <v>44287</v>
      </c>
      <c r="C10" s="4">
        <v>44377</v>
      </c>
      <c r="D10" t="s">
        <v>149</v>
      </c>
      <c r="E10" t="s">
        <v>153</v>
      </c>
      <c r="F10" t="s">
        <v>156</v>
      </c>
      <c r="G10" s="10" t="s">
        <v>320</v>
      </c>
      <c r="H10" s="10" t="s">
        <v>322</v>
      </c>
      <c r="J10" s="10" t="s">
        <v>321</v>
      </c>
      <c r="K10">
        <v>3</v>
      </c>
      <c r="L10" t="s">
        <v>324</v>
      </c>
      <c r="M10" t="s">
        <v>323</v>
      </c>
      <c r="N10" t="s">
        <v>325</v>
      </c>
      <c r="O10" s="11" t="s">
        <v>573</v>
      </c>
      <c r="P10" s="10" t="s">
        <v>326</v>
      </c>
      <c r="Q10" t="s">
        <v>183</v>
      </c>
      <c r="R10" t="s">
        <v>327</v>
      </c>
      <c r="S10">
        <v>577</v>
      </c>
      <c r="U10" t="s">
        <v>189</v>
      </c>
      <c r="V10" t="s">
        <v>303</v>
      </c>
      <c r="X10" t="s">
        <v>304</v>
      </c>
      <c r="Z10" t="s">
        <v>304</v>
      </c>
      <c r="AB10" t="s">
        <v>237</v>
      </c>
      <c r="AC10">
        <v>28000</v>
      </c>
      <c r="AH10" s="10" t="s">
        <v>328</v>
      </c>
      <c r="AI10" t="s">
        <v>289</v>
      </c>
      <c r="AJ10" s="10" t="s">
        <v>320</v>
      </c>
      <c r="AK10" s="4">
        <v>44223</v>
      </c>
      <c r="AL10" s="4">
        <v>44561</v>
      </c>
      <c r="AM10" s="4">
        <v>44561</v>
      </c>
      <c r="AN10" s="7">
        <v>7406225</v>
      </c>
      <c r="AO10" s="7">
        <v>7608289.4100000001</v>
      </c>
      <c r="AQ10" s="7">
        <v>7608289.4100000001</v>
      </c>
      <c r="AR10" t="s">
        <v>291</v>
      </c>
      <c r="AT10" t="s">
        <v>290</v>
      </c>
      <c r="AU10" s="10" t="s">
        <v>329</v>
      </c>
      <c r="AV10">
        <v>126290.38</v>
      </c>
      <c r="AW10" s="4">
        <v>44223</v>
      </c>
      <c r="AX10" s="4">
        <v>44561</v>
      </c>
      <c r="AY10" s="19" t="s">
        <v>741</v>
      </c>
      <c r="BA10" t="s">
        <v>307</v>
      </c>
      <c r="BB10" s="10" t="s">
        <v>330</v>
      </c>
      <c r="BK10" s="11" t="s">
        <v>289</v>
      </c>
      <c r="BL10" s="4">
        <v>44390</v>
      </c>
      <c r="BM10" s="4">
        <v>44390</v>
      </c>
      <c r="BN10" t="s">
        <v>288</v>
      </c>
    </row>
    <row r="11" spans="1:66" x14ac:dyDescent="0.25">
      <c r="A11">
        <v>2021</v>
      </c>
      <c r="B11" s="4">
        <v>44287</v>
      </c>
      <c r="C11" s="4">
        <v>44377</v>
      </c>
      <c r="D11" t="s">
        <v>149</v>
      </c>
      <c r="E11" t="s">
        <v>153</v>
      </c>
      <c r="F11" t="s">
        <v>156</v>
      </c>
      <c r="G11" s="10" t="s">
        <v>331</v>
      </c>
      <c r="H11" s="10" t="s">
        <v>332</v>
      </c>
      <c r="J11" s="10" t="s">
        <v>333</v>
      </c>
      <c r="K11">
        <v>4</v>
      </c>
      <c r="L11" t="s">
        <v>334</v>
      </c>
      <c r="M11" t="s">
        <v>335</v>
      </c>
      <c r="N11" t="s">
        <v>336</v>
      </c>
      <c r="O11" s="11" t="s">
        <v>337</v>
      </c>
      <c r="P11" s="10" t="s">
        <v>338</v>
      </c>
      <c r="Q11" t="s">
        <v>164</v>
      </c>
      <c r="R11" t="s">
        <v>339</v>
      </c>
      <c r="S11">
        <v>85</v>
      </c>
      <c r="U11" t="s">
        <v>189</v>
      </c>
      <c r="V11" t="s">
        <v>318</v>
      </c>
      <c r="X11" t="s">
        <v>304</v>
      </c>
      <c r="Z11" t="s">
        <v>304</v>
      </c>
      <c r="AB11" t="s">
        <v>237</v>
      </c>
      <c r="AC11">
        <v>28017</v>
      </c>
      <c r="AH11" s="10" t="s">
        <v>340</v>
      </c>
      <c r="AI11" t="s">
        <v>289</v>
      </c>
      <c r="AJ11" s="10" t="s">
        <v>331</v>
      </c>
      <c r="AK11" s="4">
        <v>44259</v>
      </c>
      <c r="AL11" s="4">
        <v>44561</v>
      </c>
      <c r="AM11" s="4">
        <v>44561</v>
      </c>
      <c r="AN11" s="7">
        <v>1354044</v>
      </c>
      <c r="AO11" s="7">
        <v>1570691.04</v>
      </c>
      <c r="AQ11" s="7">
        <v>1570691.04</v>
      </c>
      <c r="AR11" t="s">
        <v>291</v>
      </c>
      <c r="AT11" t="s">
        <v>290</v>
      </c>
      <c r="AU11" s="10" t="s">
        <v>333</v>
      </c>
      <c r="AV11">
        <v>135404.4</v>
      </c>
      <c r="AW11" s="4">
        <v>44259</v>
      </c>
      <c r="AX11" s="4">
        <v>44561</v>
      </c>
      <c r="AY11" s="19" t="s">
        <v>742</v>
      </c>
      <c r="BA11" t="s">
        <v>307</v>
      </c>
      <c r="BB11" s="11" t="s">
        <v>308</v>
      </c>
      <c r="BK11" s="11" t="s">
        <v>289</v>
      </c>
      <c r="BL11" s="4">
        <v>44390</v>
      </c>
      <c r="BM11" s="4">
        <v>44390</v>
      </c>
      <c r="BN11" t="s">
        <v>288</v>
      </c>
    </row>
    <row r="12" spans="1:66" x14ac:dyDescent="0.25">
      <c r="A12">
        <v>2021</v>
      </c>
      <c r="B12" s="4">
        <v>44287</v>
      </c>
      <c r="C12" s="4">
        <v>44377</v>
      </c>
      <c r="D12" t="s">
        <v>149</v>
      </c>
      <c r="E12" t="s">
        <v>153</v>
      </c>
      <c r="F12" t="s">
        <v>156</v>
      </c>
      <c r="G12" s="10" t="s">
        <v>341</v>
      </c>
      <c r="H12" s="10" t="s">
        <v>342</v>
      </c>
      <c r="J12" s="10" t="s">
        <v>343</v>
      </c>
      <c r="K12">
        <v>5</v>
      </c>
      <c r="L12" t="s">
        <v>344</v>
      </c>
      <c r="M12" t="s">
        <v>346</v>
      </c>
      <c r="N12" t="s">
        <v>345</v>
      </c>
      <c r="O12" s="11" t="s">
        <v>347</v>
      </c>
      <c r="P12" s="10" t="s">
        <v>348</v>
      </c>
      <c r="Q12" t="s">
        <v>164</v>
      </c>
      <c r="R12" t="s">
        <v>349</v>
      </c>
      <c r="S12">
        <v>441</v>
      </c>
      <c r="U12" t="s">
        <v>189</v>
      </c>
      <c r="V12" t="s">
        <v>350</v>
      </c>
      <c r="X12" t="s">
        <v>304</v>
      </c>
      <c r="Z12" t="s">
        <v>304</v>
      </c>
      <c r="AB12" t="s">
        <v>237</v>
      </c>
      <c r="AC12">
        <v>28077</v>
      </c>
      <c r="AH12" s="10" t="s">
        <v>328</v>
      </c>
      <c r="AI12" t="s">
        <v>289</v>
      </c>
      <c r="AJ12" s="10" t="s">
        <v>341</v>
      </c>
      <c r="AK12" s="4">
        <v>44265</v>
      </c>
      <c r="AL12" s="4">
        <v>44561</v>
      </c>
      <c r="AM12" s="4">
        <v>44561</v>
      </c>
      <c r="AN12" s="7">
        <v>65306</v>
      </c>
      <c r="AO12" s="7">
        <v>75754.960000000006</v>
      </c>
      <c r="AQ12" s="7">
        <v>75754.960000000006</v>
      </c>
      <c r="AR12" t="s">
        <v>291</v>
      </c>
      <c r="AT12" t="s">
        <v>290</v>
      </c>
      <c r="AU12" s="10" t="s">
        <v>351</v>
      </c>
      <c r="AV12">
        <v>6530.6</v>
      </c>
      <c r="AW12" s="4">
        <v>44265</v>
      </c>
      <c r="AX12" s="4">
        <v>44561</v>
      </c>
      <c r="AY12" s="19" t="s">
        <v>743</v>
      </c>
      <c r="BA12" t="s">
        <v>307</v>
      </c>
      <c r="BB12" s="11" t="s">
        <v>308</v>
      </c>
      <c r="BK12" s="11" t="s">
        <v>289</v>
      </c>
      <c r="BL12" s="4">
        <v>44390</v>
      </c>
      <c r="BM12" s="4">
        <v>44390</v>
      </c>
      <c r="BN12" t="s">
        <v>288</v>
      </c>
    </row>
    <row r="13" spans="1:66" x14ac:dyDescent="0.25">
      <c r="A13">
        <v>2021</v>
      </c>
      <c r="B13" s="4">
        <v>44287</v>
      </c>
      <c r="C13" s="4">
        <v>44377</v>
      </c>
      <c r="D13" t="s">
        <v>149</v>
      </c>
      <c r="E13" t="s">
        <v>153</v>
      </c>
      <c r="F13" t="s">
        <v>156</v>
      </c>
      <c r="G13" s="10" t="s">
        <v>352</v>
      </c>
      <c r="H13" s="10" t="s">
        <v>342</v>
      </c>
      <c r="J13" s="10" t="s">
        <v>353</v>
      </c>
      <c r="K13">
        <v>6</v>
      </c>
      <c r="L13" t="s">
        <v>354</v>
      </c>
      <c r="M13" t="s">
        <v>355</v>
      </c>
      <c r="N13" t="s">
        <v>356</v>
      </c>
      <c r="O13" s="11" t="s">
        <v>357</v>
      </c>
      <c r="P13" s="10" t="s">
        <v>358</v>
      </c>
      <c r="Q13" t="s">
        <v>183</v>
      </c>
      <c r="R13" t="s">
        <v>359</v>
      </c>
      <c r="S13">
        <v>1456</v>
      </c>
      <c r="U13" t="s">
        <v>189</v>
      </c>
      <c r="V13" t="s">
        <v>318</v>
      </c>
      <c r="X13" t="s">
        <v>304</v>
      </c>
      <c r="Z13" t="s">
        <v>304</v>
      </c>
      <c r="AB13" t="s">
        <v>237</v>
      </c>
      <c r="AC13">
        <v>28017</v>
      </c>
      <c r="AH13" s="10" t="s">
        <v>360</v>
      </c>
      <c r="AI13" t="s">
        <v>289</v>
      </c>
      <c r="AJ13" s="10" t="s">
        <v>352</v>
      </c>
      <c r="AK13" s="4">
        <v>44271</v>
      </c>
      <c r="AL13" s="4">
        <v>44561</v>
      </c>
      <c r="AM13" s="4">
        <v>44561</v>
      </c>
      <c r="AN13" s="7">
        <v>43965.5</v>
      </c>
      <c r="AO13" s="7">
        <v>50999.98</v>
      </c>
      <c r="AQ13" s="7">
        <v>50999.98</v>
      </c>
      <c r="AR13" t="s">
        <v>291</v>
      </c>
      <c r="AT13" t="s">
        <v>290</v>
      </c>
      <c r="AU13" s="10" t="s">
        <v>353</v>
      </c>
      <c r="AV13">
        <v>4396.55</v>
      </c>
      <c r="AW13" s="4">
        <v>44271</v>
      </c>
      <c r="AX13" s="4">
        <v>44561</v>
      </c>
      <c r="AY13" s="19" t="s">
        <v>744</v>
      </c>
      <c r="BA13" t="s">
        <v>307</v>
      </c>
      <c r="BB13" s="10" t="s">
        <v>361</v>
      </c>
      <c r="BK13" s="11" t="s">
        <v>289</v>
      </c>
      <c r="BL13" s="4">
        <v>44390</v>
      </c>
      <c r="BM13" s="4">
        <v>44390</v>
      </c>
      <c r="BN13" t="s">
        <v>288</v>
      </c>
    </row>
    <row r="14" spans="1:66" x14ac:dyDescent="0.25">
      <c r="A14">
        <v>2021</v>
      </c>
      <c r="B14" s="4">
        <v>44287</v>
      </c>
      <c r="C14" s="4">
        <v>44377</v>
      </c>
      <c r="D14" t="s">
        <v>149</v>
      </c>
      <c r="E14" t="s">
        <v>153</v>
      </c>
      <c r="F14" t="s">
        <v>156</v>
      </c>
      <c r="G14" s="10" t="s">
        <v>362</v>
      </c>
      <c r="H14" s="10" t="s">
        <v>363</v>
      </c>
      <c r="J14" s="10" t="s">
        <v>364</v>
      </c>
      <c r="K14">
        <v>7</v>
      </c>
      <c r="L14" t="s">
        <v>365</v>
      </c>
      <c r="M14" t="s">
        <v>366</v>
      </c>
      <c r="N14" t="s">
        <v>367</v>
      </c>
      <c r="O14" s="11" t="s">
        <v>368</v>
      </c>
      <c r="P14" s="10" t="s">
        <v>369</v>
      </c>
      <c r="Q14" t="s">
        <v>183</v>
      </c>
      <c r="R14" t="s">
        <v>370</v>
      </c>
      <c r="S14">
        <v>350</v>
      </c>
      <c r="U14" t="s">
        <v>189</v>
      </c>
      <c r="V14" t="s">
        <v>371</v>
      </c>
      <c r="X14" t="s">
        <v>304</v>
      </c>
      <c r="Z14" t="s">
        <v>304</v>
      </c>
      <c r="AB14" t="s">
        <v>237</v>
      </c>
      <c r="AC14">
        <v>28030</v>
      </c>
      <c r="AH14" s="10" t="s">
        <v>372</v>
      </c>
      <c r="AI14" t="s">
        <v>289</v>
      </c>
      <c r="AJ14" s="10" t="s">
        <v>362</v>
      </c>
      <c r="AK14" s="4">
        <v>44271</v>
      </c>
      <c r="AL14" s="4">
        <v>44561</v>
      </c>
      <c r="AM14" s="4">
        <v>44561</v>
      </c>
      <c r="AN14" s="7">
        <v>9085.7000000000007</v>
      </c>
      <c r="AO14" s="7">
        <v>10539.41</v>
      </c>
      <c r="AQ14" s="7">
        <v>10539.41</v>
      </c>
      <c r="AR14" t="s">
        <v>291</v>
      </c>
      <c r="AT14" t="s">
        <v>290</v>
      </c>
      <c r="AU14" s="10" t="s">
        <v>364</v>
      </c>
      <c r="AV14">
        <v>908.57</v>
      </c>
      <c r="AW14" s="4">
        <v>44271</v>
      </c>
      <c r="AX14" s="4">
        <v>44561</v>
      </c>
      <c r="AY14" s="19" t="s">
        <v>745</v>
      </c>
      <c r="BA14" t="s">
        <v>307</v>
      </c>
      <c r="BB14" t="s">
        <v>361</v>
      </c>
      <c r="BK14" s="11" t="s">
        <v>289</v>
      </c>
      <c r="BL14" s="4">
        <v>44390</v>
      </c>
      <c r="BM14" s="4">
        <v>44390</v>
      </c>
      <c r="BN14" t="s">
        <v>288</v>
      </c>
    </row>
    <row r="15" spans="1:66" x14ac:dyDescent="0.25">
      <c r="A15">
        <v>2021</v>
      </c>
      <c r="B15" s="4">
        <v>44287</v>
      </c>
      <c r="C15" s="4">
        <v>44377</v>
      </c>
      <c r="D15" t="s">
        <v>149</v>
      </c>
      <c r="E15" t="s">
        <v>153</v>
      </c>
      <c r="F15" t="s">
        <v>156</v>
      </c>
      <c r="G15" s="10" t="s">
        <v>373</v>
      </c>
      <c r="H15" s="10" t="s">
        <v>374</v>
      </c>
      <c r="J15" s="10" t="s">
        <v>375</v>
      </c>
      <c r="K15">
        <v>8</v>
      </c>
      <c r="L15" t="s">
        <v>376</v>
      </c>
      <c r="M15" t="s">
        <v>377</v>
      </c>
      <c r="N15" t="s">
        <v>378</v>
      </c>
      <c r="O15" s="11" t="s">
        <v>379</v>
      </c>
      <c r="P15" s="12" t="s">
        <v>380</v>
      </c>
      <c r="Q15" t="s">
        <v>164</v>
      </c>
      <c r="R15" t="s">
        <v>382</v>
      </c>
      <c r="S15">
        <v>234</v>
      </c>
      <c r="T15" t="s">
        <v>383</v>
      </c>
      <c r="U15" t="s">
        <v>189</v>
      </c>
      <c r="V15" t="s">
        <v>384</v>
      </c>
      <c r="X15" t="s">
        <v>385</v>
      </c>
      <c r="Z15" t="s">
        <v>385</v>
      </c>
      <c r="AB15" t="s">
        <v>250</v>
      </c>
      <c r="AC15">
        <v>64020</v>
      </c>
      <c r="AH15" s="12" t="s">
        <v>386</v>
      </c>
      <c r="AI15" t="s">
        <v>289</v>
      </c>
      <c r="AJ15" s="12" t="s">
        <v>373</v>
      </c>
      <c r="AK15" s="4">
        <v>44266</v>
      </c>
      <c r="AL15" s="4">
        <v>44561</v>
      </c>
      <c r="AM15" s="4">
        <v>44561</v>
      </c>
      <c r="AN15" s="7">
        <v>90588</v>
      </c>
      <c r="AO15" s="7">
        <v>105082.08</v>
      </c>
      <c r="AQ15" s="7">
        <v>105082.08</v>
      </c>
      <c r="AR15" t="s">
        <v>291</v>
      </c>
      <c r="AT15" t="s">
        <v>290</v>
      </c>
      <c r="AU15" s="12" t="s">
        <v>375</v>
      </c>
      <c r="AV15">
        <v>9058.7999999999993</v>
      </c>
      <c r="AW15" s="4">
        <v>44266</v>
      </c>
      <c r="AX15" s="4">
        <v>44561</v>
      </c>
      <c r="AY15" s="19" t="s">
        <v>746</v>
      </c>
      <c r="BA15" t="s">
        <v>307</v>
      </c>
      <c r="BB15" t="s">
        <v>308</v>
      </c>
      <c r="BK15" s="11" t="s">
        <v>289</v>
      </c>
      <c r="BL15" s="4">
        <v>44390</v>
      </c>
      <c r="BM15" s="4">
        <v>44390</v>
      </c>
      <c r="BN15" t="s">
        <v>288</v>
      </c>
    </row>
    <row r="16" spans="1:66" x14ac:dyDescent="0.25">
      <c r="A16">
        <v>2021</v>
      </c>
      <c r="B16" s="4">
        <v>44287</v>
      </c>
      <c r="C16" s="4">
        <v>44377</v>
      </c>
      <c r="D16" t="s">
        <v>149</v>
      </c>
      <c r="E16" t="s">
        <v>155</v>
      </c>
      <c r="F16" t="s">
        <v>156</v>
      </c>
      <c r="G16" s="12" t="s">
        <v>387</v>
      </c>
      <c r="H16" s="12" t="s">
        <v>388</v>
      </c>
      <c r="J16" s="12" t="s">
        <v>389</v>
      </c>
      <c r="K16">
        <v>9</v>
      </c>
      <c r="L16" t="s">
        <v>390</v>
      </c>
      <c r="M16" t="s">
        <v>392</v>
      </c>
      <c r="N16" t="s">
        <v>391</v>
      </c>
      <c r="O16" s="11" t="s">
        <v>393</v>
      </c>
      <c r="P16" s="12" t="s">
        <v>394</v>
      </c>
      <c r="Q16" t="s">
        <v>164</v>
      </c>
      <c r="R16" t="s">
        <v>395</v>
      </c>
      <c r="S16">
        <v>255</v>
      </c>
      <c r="U16" t="s">
        <v>189</v>
      </c>
      <c r="V16" t="s">
        <v>396</v>
      </c>
      <c r="X16" t="s">
        <v>397</v>
      </c>
      <c r="Z16" t="s">
        <v>397</v>
      </c>
      <c r="AB16" t="s">
        <v>241</v>
      </c>
      <c r="AC16">
        <v>45050</v>
      </c>
      <c r="AH16" s="12" t="s">
        <v>398</v>
      </c>
      <c r="AI16" t="s">
        <v>289</v>
      </c>
      <c r="AJ16" s="13" t="s">
        <v>387</v>
      </c>
      <c r="AK16" s="4">
        <v>44265</v>
      </c>
      <c r="AL16" s="4">
        <v>44561</v>
      </c>
      <c r="AM16" s="4">
        <v>44561</v>
      </c>
      <c r="AN16" s="7">
        <v>104401</v>
      </c>
      <c r="AO16" s="7">
        <v>121105.16</v>
      </c>
      <c r="AQ16" s="7">
        <v>121105.16</v>
      </c>
      <c r="AR16" t="s">
        <v>291</v>
      </c>
      <c r="AT16" t="s">
        <v>290</v>
      </c>
      <c r="AU16" s="12" t="s">
        <v>389</v>
      </c>
      <c r="AV16">
        <v>10440</v>
      </c>
      <c r="AW16" s="4">
        <v>44265</v>
      </c>
      <c r="AX16" s="4">
        <v>44561</v>
      </c>
      <c r="AY16" s="19" t="s">
        <v>747</v>
      </c>
      <c r="BA16" t="s">
        <v>413</v>
      </c>
      <c r="BB16" s="13" t="s">
        <v>412</v>
      </c>
      <c r="BK16" s="11" t="s">
        <v>289</v>
      </c>
      <c r="BL16" s="4">
        <v>44390</v>
      </c>
      <c r="BM16" s="4">
        <v>44390</v>
      </c>
      <c r="BN16" s="13" t="s">
        <v>288</v>
      </c>
    </row>
    <row r="17" spans="1:66" x14ac:dyDescent="0.25">
      <c r="A17" s="13">
        <v>2021</v>
      </c>
      <c r="B17" s="4">
        <v>44287</v>
      </c>
      <c r="C17" s="4">
        <v>44377</v>
      </c>
      <c r="D17" t="s">
        <v>149</v>
      </c>
      <c r="E17" t="s">
        <v>155</v>
      </c>
      <c r="F17" t="s">
        <v>156</v>
      </c>
      <c r="G17" s="13" t="s">
        <v>399</v>
      </c>
      <c r="H17" s="13" t="s">
        <v>388</v>
      </c>
      <c r="J17" s="13" t="s">
        <v>400</v>
      </c>
      <c r="K17">
        <v>10</v>
      </c>
      <c r="L17" t="s">
        <v>401</v>
      </c>
      <c r="M17" t="s">
        <v>406</v>
      </c>
      <c r="N17" t="s">
        <v>403</v>
      </c>
      <c r="O17" s="13" t="s">
        <v>404</v>
      </c>
      <c r="P17" s="15" t="s">
        <v>405</v>
      </c>
      <c r="Q17" t="s">
        <v>183</v>
      </c>
      <c r="R17" t="s">
        <v>407</v>
      </c>
      <c r="S17">
        <v>78</v>
      </c>
      <c r="T17" t="s">
        <v>408</v>
      </c>
      <c r="U17" t="s">
        <v>189</v>
      </c>
      <c r="V17" t="s">
        <v>409</v>
      </c>
      <c r="X17" t="s">
        <v>410</v>
      </c>
      <c r="Z17" s="13" t="s">
        <v>410</v>
      </c>
      <c r="AB17" t="s">
        <v>252</v>
      </c>
      <c r="AC17">
        <v>2020</v>
      </c>
      <c r="AH17" s="13" t="s">
        <v>411</v>
      </c>
      <c r="AI17" s="13" t="s">
        <v>289</v>
      </c>
      <c r="AJ17" s="13" t="s">
        <v>399</v>
      </c>
      <c r="AK17" s="4">
        <v>44265</v>
      </c>
      <c r="AL17" s="4">
        <v>44561</v>
      </c>
      <c r="AM17" s="4">
        <v>44561</v>
      </c>
      <c r="AN17" s="7">
        <v>88900</v>
      </c>
      <c r="AO17" s="7">
        <v>103124</v>
      </c>
      <c r="AQ17" s="7">
        <v>103124</v>
      </c>
      <c r="AR17" t="s">
        <v>291</v>
      </c>
      <c r="AT17" t="s">
        <v>290</v>
      </c>
      <c r="AU17" s="13" t="s">
        <v>400</v>
      </c>
      <c r="AV17">
        <v>8890</v>
      </c>
      <c r="AW17" s="4">
        <v>44265</v>
      </c>
      <c r="AX17" s="4">
        <v>44561</v>
      </c>
      <c r="AY17" s="19" t="s">
        <v>748</v>
      </c>
      <c r="BA17" t="s">
        <v>307</v>
      </c>
      <c r="BB17" t="s">
        <v>308</v>
      </c>
      <c r="BK17" s="11" t="s">
        <v>289</v>
      </c>
      <c r="BL17" s="4">
        <v>44390</v>
      </c>
      <c r="BM17" s="4">
        <v>44390</v>
      </c>
      <c r="BN17" s="13" t="s">
        <v>288</v>
      </c>
    </row>
    <row r="18" spans="1:66" x14ac:dyDescent="0.25">
      <c r="A18" s="13">
        <v>2021</v>
      </c>
      <c r="B18" s="4">
        <v>44287</v>
      </c>
      <c r="C18" s="4">
        <v>44377</v>
      </c>
      <c r="D18" t="s">
        <v>149</v>
      </c>
      <c r="E18" t="s">
        <v>153</v>
      </c>
      <c r="F18" t="s">
        <v>156</v>
      </c>
      <c r="G18" s="13" t="s">
        <v>415</v>
      </c>
      <c r="H18" s="13" t="s">
        <v>388</v>
      </c>
      <c r="J18" s="13" t="s">
        <v>416</v>
      </c>
      <c r="K18">
        <v>11</v>
      </c>
      <c r="L18" t="s">
        <v>417</v>
      </c>
      <c r="M18" t="s">
        <v>418</v>
      </c>
      <c r="N18" t="s">
        <v>419</v>
      </c>
      <c r="O18" s="13" t="s">
        <v>420</v>
      </c>
      <c r="P18" s="13" t="s">
        <v>421</v>
      </c>
      <c r="Q18" t="s">
        <v>164</v>
      </c>
      <c r="R18" t="s">
        <v>424</v>
      </c>
      <c r="S18">
        <v>2143</v>
      </c>
      <c r="U18" t="s">
        <v>189</v>
      </c>
      <c r="V18" t="s">
        <v>425</v>
      </c>
      <c r="X18" t="s">
        <v>426</v>
      </c>
      <c r="Z18" t="s">
        <v>426</v>
      </c>
      <c r="AB18" t="s">
        <v>241</v>
      </c>
      <c r="AC18">
        <v>44890</v>
      </c>
      <c r="AH18" s="13" t="s">
        <v>427</v>
      </c>
      <c r="AI18" t="s">
        <v>289</v>
      </c>
      <c r="AJ18" s="13" t="s">
        <v>415</v>
      </c>
      <c r="AK18" s="4">
        <v>44257</v>
      </c>
      <c r="AL18" s="4">
        <v>44561</v>
      </c>
      <c r="AM18" s="4">
        <v>44561</v>
      </c>
      <c r="AN18" s="7">
        <v>42140</v>
      </c>
      <c r="AO18" s="7">
        <v>48882.400000000001</v>
      </c>
      <c r="AQ18" s="7">
        <v>48882.400000000001</v>
      </c>
      <c r="AR18" t="s">
        <v>291</v>
      </c>
      <c r="AT18" t="s">
        <v>290</v>
      </c>
      <c r="AU18" s="13" t="s">
        <v>416</v>
      </c>
      <c r="AV18">
        <v>4214</v>
      </c>
      <c r="AW18" s="4">
        <v>44257</v>
      </c>
      <c r="AX18" s="4">
        <v>44561</v>
      </c>
      <c r="AY18" s="19" t="s">
        <v>749</v>
      </c>
      <c r="BA18" t="s">
        <v>307</v>
      </c>
      <c r="BB18" t="s">
        <v>308</v>
      </c>
      <c r="BK18" s="11" t="s">
        <v>289</v>
      </c>
      <c r="BL18" s="4">
        <v>44390</v>
      </c>
      <c r="BM18" s="4">
        <v>44390</v>
      </c>
      <c r="BN18" s="13" t="s">
        <v>288</v>
      </c>
    </row>
    <row r="19" spans="1:66" x14ac:dyDescent="0.25">
      <c r="A19" s="13">
        <v>2021</v>
      </c>
      <c r="B19" s="4">
        <v>44287</v>
      </c>
      <c r="C19" s="4">
        <v>44377</v>
      </c>
      <c r="D19" t="s">
        <v>149</v>
      </c>
      <c r="E19" t="s">
        <v>155</v>
      </c>
      <c r="F19" t="s">
        <v>156</v>
      </c>
      <c r="G19" s="13" t="s">
        <v>428</v>
      </c>
      <c r="H19" s="13" t="s">
        <v>429</v>
      </c>
      <c r="J19" s="13" t="s">
        <v>430</v>
      </c>
      <c r="K19">
        <v>12</v>
      </c>
      <c r="L19" t="s">
        <v>431</v>
      </c>
      <c r="M19" t="s">
        <v>432</v>
      </c>
      <c r="N19" t="s">
        <v>433</v>
      </c>
      <c r="O19" t="s">
        <v>434</v>
      </c>
      <c r="P19" s="13" t="s">
        <v>435</v>
      </c>
      <c r="Q19" t="s">
        <v>164</v>
      </c>
      <c r="R19" t="s">
        <v>436</v>
      </c>
      <c r="S19">
        <v>7759</v>
      </c>
      <c r="U19" t="s">
        <v>189</v>
      </c>
      <c r="V19" t="s">
        <v>437</v>
      </c>
      <c r="X19" t="s">
        <v>438</v>
      </c>
      <c r="Z19" t="s">
        <v>438</v>
      </c>
      <c r="AB19" t="s">
        <v>241</v>
      </c>
      <c r="AC19">
        <v>45418</v>
      </c>
      <c r="AH19" s="13" t="s">
        <v>439</v>
      </c>
      <c r="AI19" t="s">
        <v>289</v>
      </c>
      <c r="AJ19" s="13" t="s">
        <v>428</v>
      </c>
      <c r="AK19" s="4">
        <v>44252</v>
      </c>
      <c r="AL19" s="4">
        <v>44561</v>
      </c>
      <c r="AM19" s="4">
        <v>44561</v>
      </c>
      <c r="AN19" s="7">
        <v>121700</v>
      </c>
      <c r="AO19" s="7">
        <v>141172</v>
      </c>
      <c r="AQ19" s="7">
        <v>141172</v>
      </c>
      <c r="AR19" t="s">
        <v>291</v>
      </c>
      <c r="AT19" t="s">
        <v>290</v>
      </c>
      <c r="AU19" s="13" t="s">
        <v>430</v>
      </c>
      <c r="AV19">
        <v>12179</v>
      </c>
      <c r="AW19" s="4">
        <v>44252</v>
      </c>
      <c r="AX19" s="4">
        <v>44561</v>
      </c>
      <c r="AY19" s="19" t="s">
        <v>750</v>
      </c>
      <c r="BA19" t="s">
        <v>307</v>
      </c>
      <c r="BB19" t="s">
        <v>308</v>
      </c>
      <c r="BK19" s="11" t="s">
        <v>289</v>
      </c>
      <c r="BL19" s="4">
        <v>44390</v>
      </c>
      <c r="BM19" s="4">
        <v>44390</v>
      </c>
      <c r="BN19" s="13" t="s">
        <v>288</v>
      </c>
    </row>
    <row r="20" spans="1:66" x14ac:dyDescent="0.25">
      <c r="A20" s="13">
        <v>2021</v>
      </c>
      <c r="B20" s="4">
        <v>44287</v>
      </c>
      <c r="C20" s="4">
        <v>44377</v>
      </c>
      <c r="D20" t="s">
        <v>149</v>
      </c>
      <c r="E20" t="s">
        <v>155</v>
      </c>
      <c r="F20" t="s">
        <v>156</v>
      </c>
      <c r="G20" s="13" t="s">
        <v>440</v>
      </c>
      <c r="H20" s="13" t="s">
        <v>441</v>
      </c>
      <c r="J20" s="13" t="s">
        <v>442</v>
      </c>
      <c r="K20">
        <v>13</v>
      </c>
      <c r="L20" t="s">
        <v>443</v>
      </c>
      <c r="M20" t="s">
        <v>433</v>
      </c>
      <c r="N20" t="s">
        <v>444</v>
      </c>
      <c r="O20" s="13" t="s">
        <v>445</v>
      </c>
      <c r="P20" s="13" t="s">
        <v>446</v>
      </c>
      <c r="Q20" t="s">
        <v>183</v>
      </c>
      <c r="R20" t="s">
        <v>448</v>
      </c>
      <c r="S20">
        <v>813</v>
      </c>
      <c r="U20" t="s">
        <v>189</v>
      </c>
      <c r="V20" t="s">
        <v>447</v>
      </c>
      <c r="X20" t="s">
        <v>385</v>
      </c>
      <c r="Z20" t="s">
        <v>385</v>
      </c>
      <c r="AB20" t="s">
        <v>250</v>
      </c>
      <c r="AC20">
        <v>64640</v>
      </c>
      <c r="AH20" s="13" t="s">
        <v>328</v>
      </c>
      <c r="AI20" t="s">
        <v>289</v>
      </c>
      <c r="AJ20" s="13" t="s">
        <v>440</v>
      </c>
      <c r="AK20" s="4">
        <v>44271</v>
      </c>
      <c r="AL20" s="4">
        <v>44561</v>
      </c>
      <c r="AM20" s="4">
        <v>44561</v>
      </c>
      <c r="AN20" s="7">
        <v>5717337.5</v>
      </c>
      <c r="AO20" s="7">
        <v>5717337.5</v>
      </c>
      <c r="AQ20" s="7">
        <v>5717337.5</v>
      </c>
      <c r="AR20" t="s">
        <v>291</v>
      </c>
      <c r="AT20" t="s">
        <v>290</v>
      </c>
      <c r="AU20" s="13" t="s">
        <v>449</v>
      </c>
      <c r="AV20">
        <v>571733.75</v>
      </c>
      <c r="AW20" s="4">
        <v>44271</v>
      </c>
      <c r="AX20" s="4">
        <v>44561</v>
      </c>
      <c r="AY20" s="19" t="s">
        <v>751</v>
      </c>
      <c r="BA20" t="s">
        <v>307</v>
      </c>
      <c r="BB20" s="13" t="s">
        <v>450</v>
      </c>
      <c r="BK20" s="11" t="s">
        <v>289</v>
      </c>
      <c r="BL20" s="4">
        <v>44390</v>
      </c>
      <c r="BM20" s="4">
        <v>44390</v>
      </c>
      <c r="BN20" s="13" t="s">
        <v>288</v>
      </c>
    </row>
    <row r="21" spans="1:66" x14ac:dyDescent="0.25">
      <c r="A21" s="13">
        <v>2021</v>
      </c>
      <c r="B21" s="4">
        <v>44287</v>
      </c>
      <c r="C21" s="4">
        <v>44377</v>
      </c>
      <c r="D21" t="s">
        <v>149</v>
      </c>
      <c r="E21" t="s">
        <v>153</v>
      </c>
      <c r="F21" t="s">
        <v>156</v>
      </c>
      <c r="G21" s="13" t="s">
        <v>451</v>
      </c>
      <c r="H21" s="13" t="s">
        <v>342</v>
      </c>
      <c r="J21" t="s">
        <v>452</v>
      </c>
      <c r="K21">
        <v>14</v>
      </c>
      <c r="L21" t="s">
        <v>417</v>
      </c>
      <c r="M21" t="s">
        <v>453</v>
      </c>
      <c r="N21" t="s">
        <v>454</v>
      </c>
      <c r="O21" t="s">
        <v>455</v>
      </c>
      <c r="P21" s="13" t="s">
        <v>456</v>
      </c>
      <c r="Q21" t="s">
        <v>164</v>
      </c>
      <c r="R21" t="s">
        <v>457</v>
      </c>
      <c r="S21">
        <v>137</v>
      </c>
      <c r="U21" t="s">
        <v>189</v>
      </c>
      <c r="V21" t="s">
        <v>458</v>
      </c>
      <c r="X21" t="s">
        <v>459</v>
      </c>
      <c r="Z21" t="s">
        <v>459</v>
      </c>
      <c r="AB21" t="s">
        <v>237</v>
      </c>
      <c r="AC21">
        <v>28979</v>
      </c>
      <c r="AH21" s="13" t="s">
        <v>460</v>
      </c>
      <c r="AI21" t="s">
        <v>289</v>
      </c>
      <c r="AJ21" s="13" t="s">
        <v>451</v>
      </c>
      <c r="AK21" s="4">
        <v>44279</v>
      </c>
      <c r="AL21" s="4">
        <v>44561</v>
      </c>
      <c r="AM21" s="4">
        <v>44561</v>
      </c>
      <c r="AN21" s="7">
        <v>12200</v>
      </c>
      <c r="AO21" s="7">
        <v>14152</v>
      </c>
      <c r="AQ21" s="7">
        <v>14152</v>
      </c>
      <c r="AR21" t="s">
        <v>291</v>
      </c>
      <c r="AT21" t="s">
        <v>290</v>
      </c>
      <c r="AU21" s="13" t="s">
        <v>452</v>
      </c>
      <c r="AV21">
        <v>1220</v>
      </c>
      <c r="AW21" s="4">
        <v>44279</v>
      </c>
      <c r="AX21" s="4">
        <v>44561</v>
      </c>
      <c r="AY21" s="19" t="s">
        <v>752</v>
      </c>
      <c r="BA21" t="s">
        <v>307</v>
      </c>
      <c r="BB21" t="s">
        <v>461</v>
      </c>
      <c r="BK21" s="11" t="s">
        <v>289</v>
      </c>
      <c r="BL21" s="4">
        <v>44390</v>
      </c>
      <c r="BM21" s="4">
        <v>44390</v>
      </c>
      <c r="BN21" s="13" t="s">
        <v>288</v>
      </c>
    </row>
    <row r="22" spans="1:66" x14ac:dyDescent="0.25">
      <c r="A22" s="13">
        <v>2021</v>
      </c>
      <c r="B22" s="4">
        <v>44287</v>
      </c>
      <c r="C22" s="4">
        <v>44377</v>
      </c>
      <c r="D22" t="s">
        <v>149</v>
      </c>
      <c r="E22" t="s">
        <v>153</v>
      </c>
      <c r="F22" t="s">
        <v>156</v>
      </c>
      <c r="G22" s="13" t="s">
        <v>462</v>
      </c>
      <c r="H22" s="13" t="s">
        <v>342</v>
      </c>
      <c r="J22" s="13" t="s">
        <v>463</v>
      </c>
      <c r="K22">
        <v>12</v>
      </c>
      <c r="L22" t="s">
        <v>431</v>
      </c>
      <c r="M22" t="s">
        <v>432</v>
      </c>
      <c r="N22" t="s">
        <v>433</v>
      </c>
      <c r="O22" t="s">
        <v>434</v>
      </c>
      <c r="P22" s="13" t="s">
        <v>435</v>
      </c>
      <c r="Q22" t="s">
        <v>164</v>
      </c>
      <c r="R22" t="s">
        <v>436</v>
      </c>
      <c r="S22">
        <v>7759</v>
      </c>
      <c r="U22" t="s">
        <v>189</v>
      </c>
      <c r="V22" t="s">
        <v>437</v>
      </c>
      <c r="X22" t="s">
        <v>438</v>
      </c>
      <c r="Z22" t="s">
        <v>438</v>
      </c>
      <c r="AB22" t="s">
        <v>241</v>
      </c>
      <c r="AC22">
        <v>45418</v>
      </c>
      <c r="AH22" s="13" t="s">
        <v>386</v>
      </c>
      <c r="AI22" t="s">
        <v>289</v>
      </c>
      <c r="AJ22" s="15" t="s">
        <v>462</v>
      </c>
      <c r="AK22" s="4">
        <v>44279</v>
      </c>
      <c r="AL22" s="4">
        <v>44561</v>
      </c>
      <c r="AM22" s="4">
        <v>44561</v>
      </c>
      <c r="AN22" s="7">
        <v>10440</v>
      </c>
      <c r="AO22" s="7">
        <v>12110.4</v>
      </c>
      <c r="AQ22" s="7">
        <v>12110.4</v>
      </c>
      <c r="AR22" t="s">
        <v>291</v>
      </c>
      <c r="AT22" t="s">
        <v>290</v>
      </c>
      <c r="AU22" s="13" t="s">
        <v>464</v>
      </c>
      <c r="AV22">
        <v>1044</v>
      </c>
      <c r="AW22" s="4">
        <v>44279</v>
      </c>
      <c r="AX22" s="4">
        <v>44561</v>
      </c>
      <c r="AY22" s="19" t="s">
        <v>753</v>
      </c>
      <c r="BA22" t="s">
        <v>307</v>
      </c>
      <c r="BB22" t="s">
        <v>308</v>
      </c>
      <c r="BK22" s="11" t="s">
        <v>289</v>
      </c>
      <c r="BL22" s="4">
        <v>44390</v>
      </c>
      <c r="BM22" s="4">
        <v>44390</v>
      </c>
      <c r="BN22" s="13" t="s">
        <v>288</v>
      </c>
    </row>
    <row r="23" spans="1:66" x14ac:dyDescent="0.25">
      <c r="A23" s="13">
        <v>2021</v>
      </c>
      <c r="B23" s="4">
        <v>44287</v>
      </c>
      <c r="C23" s="4">
        <v>44377</v>
      </c>
      <c r="D23" t="s">
        <v>149</v>
      </c>
      <c r="E23" t="s">
        <v>155</v>
      </c>
      <c r="F23" t="s">
        <v>156</v>
      </c>
      <c r="G23" s="13" t="s">
        <v>465</v>
      </c>
      <c r="H23" s="13" t="s">
        <v>466</v>
      </c>
      <c r="J23" s="13" t="s">
        <v>467</v>
      </c>
      <c r="K23">
        <v>15</v>
      </c>
      <c r="L23" t="s">
        <v>468</v>
      </c>
      <c r="M23" t="s">
        <v>469</v>
      </c>
      <c r="N23" t="s">
        <v>470</v>
      </c>
      <c r="O23" s="13" t="s">
        <v>471</v>
      </c>
      <c r="P23" s="13" t="s">
        <v>472</v>
      </c>
      <c r="Q23" t="s">
        <v>183</v>
      </c>
      <c r="R23" t="s">
        <v>474</v>
      </c>
      <c r="S23">
        <v>7800</v>
      </c>
      <c r="U23" t="s">
        <v>189</v>
      </c>
      <c r="V23" s="13" t="s">
        <v>475</v>
      </c>
      <c r="X23" s="13" t="s">
        <v>476</v>
      </c>
      <c r="Z23" s="13" t="s">
        <v>476</v>
      </c>
      <c r="AB23" t="s">
        <v>241</v>
      </c>
      <c r="AC23">
        <v>28030</v>
      </c>
      <c r="AH23" t="s">
        <v>477</v>
      </c>
      <c r="AI23" t="s">
        <v>289</v>
      </c>
      <c r="AJ23" s="13" t="s">
        <v>465</v>
      </c>
      <c r="AK23" s="4">
        <v>44265</v>
      </c>
      <c r="AL23" s="4">
        <v>44561</v>
      </c>
      <c r="AM23" s="4">
        <v>44561</v>
      </c>
      <c r="AN23" s="7">
        <v>15717.6</v>
      </c>
      <c r="AO23" s="7">
        <v>18232.41</v>
      </c>
      <c r="AQ23" s="7">
        <v>18232.41</v>
      </c>
      <c r="AR23" t="s">
        <v>291</v>
      </c>
      <c r="AT23" t="s">
        <v>290</v>
      </c>
      <c r="AU23" s="13" t="s">
        <v>478</v>
      </c>
      <c r="AV23">
        <v>1571.76</v>
      </c>
      <c r="AW23" s="4">
        <v>44265</v>
      </c>
      <c r="AX23" s="4">
        <v>44561</v>
      </c>
      <c r="AY23" s="19" t="s">
        <v>754</v>
      </c>
      <c r="BA23" t="s">
        <v>307</v>
      </c>
      <c r="BB23" s="13" t="s">
        <v>479</v>
      </c>
      <c r="BK23" s="11" t="s">
        <v>289</v>
      </c>
      <c r="BL23" s="4">
        <v>44390</v>
      </c>
      <c r="BM23" s="4">
        <v>44390</v>
      </c>
      <c r="BN23" s="13" t="s">
        <v>288</v>
      </c>
    </row>
    <row r="24" spans="1:66" x14ac:dyDescent="0.25">
      <c r="A24" s="13">
        <v>2021</v>
      </c>
      <c r="B24" s="4">
        <v>44287</v>
      </c>
      <c r="C24" s="4">
        <v>44377</v>
      </c>
      <c r="D24" t="s">
        <v>149</v>
      </c>
      <c r="E24" t="s">
        <v>153</v>
      </c>
      <c r="F24" t="s">
        <v>156</v>
      </c>
      <c r="G24" s="13" t="s">
        <v>480</v>
      </c>
      <c r="H24" t="s">
        <v>332</v>
      </c>
      <c r="J24" s="13" t="s">
        <v>481</v>
      </c>
      <c r="K24">
        <v>16</v>
      </c>
      <c r="L24" t="s">
        <v>482</v>
      </c>
      <c r="M24" t="s">
        <v>483</v>
      </c>
      <c r="N24" t="s">
        <v>298</v>
      </c>
      <c r="O24" t="s">
        <v>484</v>
      </c>
      <c r="P24" s="13" t="s">
        <v>485</v>
      </c>
      <c r="Q24" t="s">
        <v>183</v>
      </c>
      <c r="R24" t="s">
        <v>487</v>
      </c>
      <c r="S24">
        <v>113</v>
      </c>
      <c r="T24" t="s">
        <v>414</v>
      </c>
      <c r="U24" t="s">
        <v>189</v>
      </c>
      <c r="V24" t="s">
        <v>488</v>
      </c>
      <c r="X24" t="s">
        <v>459</v>
      </c>
      <c r="Z24" t="s">
        <v>459</v>
      </c>
      <c r="AB24" t="s">
        <v>237</v>
      </c>
      <c r="AC24">
        <v>28978</v>
      </c>
      <c r="AH24" s="13" t="s">
        <v>489</v>
      </c>
      <c r="AI24" t="s">
        <v>289</v>
      </c>
      <c r="AJ24" s="13" t="s">
        <v>480</v>
      </c>
      <c r="AK24" s="4">
        <v>44251</v>
      </c>
      <c r="AL24" s="4">
        <v>44561</v>
      </c>
      <c r="AM24" s="4">
        <v>44561</v>
      </c>
      <c r="AN24" s="7">
        <v>40008.129999999997</v>
      </c>
      <c r="AO24" s="7">
        <v>46409.43</v>
      </c>
      <c r="AQ24" s="7">
        <v>46409.43</v>
      </c>
      <c r="AR24" t="s">
        <v>291</v>
      </c>
      <c r="AT24" t="s">
        <v>290</v>
      </c>
      <c r="AU24" s="13" t="s">
        <v>481</v>
      </c>
      <c r="AV24">
        <v>4000.8130000000001</v>
      </c>
      <c r="AW24" s="4">
        <v>44279</v>
      </c>
      <c r="AX24" s="4">
        <v>44561</v>
      </c>
      <c r="AY24" s="19" t="s">
        <v>755</v>
      </c>
      <c r="BA24" t="s">
        <v>307</v>
      </c>
      <c r="BB24" s="13" t="s">
        <v>490</v>
      </c>
      <c r="BK24" s="11" t="s">
        <v>289</v>
      </c>
      <c r="BL24" s="4">
        <v>44390</v>
      </c>
      <c r="BM24" s="4">
        <v>44390</v>
      </c>
      <c r="BN24" s="13" t="s">
        <v>288</v>
      </c>
    </row>
    <row r="25" spans="1:66" x14ac:dyDescent="0.25">
      <c r="A25" s="13">
        <v>2021</v>
      </c>
      <c r="B25" s="4">
        <v>44287</v>
      </c>
      <c r="C25" s="4">
        <v>44377</v>
      </c>
      <c r="D25" t="s">
        <v>149</v>
      </c>
      <c r="E25" t="s">
        <v>155</v>
      </c>
      <c r="F25" t="s">
        <v>156</v>
      </c>
      <c r="G25" s="13" t="s">
        <v>491</v>
      </c>
      <c r="H25" s="13" t="s">
        <v>492</v>
      </c>
      <c r="J25" s="13" t="s">
        <v>493</v>
      </c>
      <c r="K25">
        <v>17</v>
      </c>
      <c r="L25" t="s">
        <v>494</v>
      </c>
      <c r="M25" t="s">
        <v>495</v>
      </c>
      <c r="N25" t="s">
        <v>496</v>
      </c>
      <c r="O25" t="s">
        <v>497</v>
      </c>
      <c r="P25" s="13" t="s">
        <v>498</v>
      </c>
      <c r="Q25" t="s">
        <v>171</v>
      </c>
      <c r="R25" t="s">
        <v>499</v>
      </c>
      <c r="S25">
        <v>1488</v>
      </c>
      <c r="T25" t="s">
        <v>500</v>
      </c>
      <c r="U25" t="s">
        <v>189</v>
      </c>
      <c r="V25" t="s">
        <v>501</v>
      </c>
      <c r="X25" t="s">
        <v>304</v>
      </c>
      <c r="Z25" t="s">
        <v>304</v>
      </c>
      <c r="AB25" t="s">
        <v>237</v>
      </c>
      <c r="AC25">
        <v>28047</v>
      </c>
      <c r="AH25" s="13" t="s">
        <v>502</v>
      </c>
      <c r="AI25" t="s">
        <v>289</v>
      </c>
      <c r="AJ25" s="13" t="s">
        <v>491</v>
      </c>
      <c r="AK25" s="4">
        <v>44265</v>
      </c>
      <c r="AL25" s="4">
        <v>44561</v>
      </c>
      <c r="AM25" s="4">
        <v>44561</v>
      </c>
      <c r="AN25" s="7">
        <v>24300</v>
      </c>
      <c r="AO25" s="7">
        <v>28188</v>
      </c>
      <c r="AQ25" s="7">
        <v>28188</v>
      </c>
      <c r="AR25" t="s">
        <v>291</v>
      </c>
      <c r="AT25" t="s">
        <v>290</v>
      </c>
      <c r="AU25" s="13" t="s">
        <v>493</v>
      </c>
      <c r="AV25">
        <v>2430</v>
      </c>
      <c r="AW25" s="4">
        <v>44265</v>
      </c>
      <c r="AX25" s="4">
        <v>44561</v>
      </c>
      <c r="AY25" s="19" t="s">
        <v>756</v>
      </c>
      <c r="BA25" t="s">
        <v>307</v>
      </c>
      <c r="BB25" t="s">
        <v>308</v>
      </c>
      <c r="BK25" s="11" t="s">
        <v>289</v>
      </c>
      <c r="BL25" s="4">
        <v>44390</v>
      </c>
      <c r="BM25" s="4">
        <v>44390</v>
      </c>
      <c r="BN25" s="13" t="s">
        <v>288</v>
      </c>
    </row>
    <row r="26" spans="1:66" x14ac:dyDescent="0.25">
      <c r="A26" s="13">
        <v>2021</v>
      </c>
      <c r="B26" s="4">
        <v>44287</v>
      </c>
      <c r="C26" s="4">
        <v>44377</v>
      </c>
      <c r="D26" t="s">
        <v>149</v>
      </c>
      <c r="E26" t="s">
        <v>155</v>
      </c>
      <c r="F26" t="s">
        <v>156</v>
      </c>
      <c r="G26" s="13" t="s">
        <v>503</v>
      </c>
      <c r="H26" s="13" t="s">
        <v>492</v>
      </c>
      <c r="J26" s="13" t="s">
        <v>504</v>
      </c>
      <c r="K26">
        <v>18</v>
      </c>
      <c r="L26" t="s">
        <v>505</v>
      </c>
      <c r="M26" t="s">
        <v>506</v>
      </c>
      <c r="N26" t="s">
        <v>507</v>
      </c>
      <c r="O26" t="s">
        <v>508</v>
      </c>
      <c r="P26" s="13" t="s">
        <v>509</v>
      </c>
      <c r="Q26" t="s">
        <v>164</v>
      </c>
      <c r="R26" t="s">
        <v>510</v>
      </c>
      <c r="S26">
        <v>1430</v>
      </c>
      <c r="U26" t="s">
        <v>189</v>
      </c>
      <c r="V26" t="s">
        <v>511</v>
      </c>
      <c r="X26" t="s">
        <v>304</v>
      </c>
      <c r="Z26" t="s">
        <v>304</v>
      </c>
      <c r="AB26" t="s">
        <v>237</v>
      </c>
      <c r="AC26">
        <v>28048</v>
      </c>
      <c r="AH26" s="13" t="s">
        <v>504</v>
      </c>
      <c r="AI26" t="s">
        <v>289</v>
      </c>
      <c r="AJ26" t="s">
        <v>503</v>
      </c>
      <c r="AK26" s="4">
        <v>44265</v>
      </c>
      <c r="AL26" s="4">
        <v>44561</v>
      </c>
      <c r="AM26" s="4">
        <v>44561</v>
      </c>
      <c r="AN26" s="7">
        <v>14655.17</v>
      </c>
      <c r="AO26" s="7">
        <v>17000</v>
      </c>
      <c r="AQ26" s="7">
        <v>17000</v>
      </c>
      <c r="AR26" t="s">
        <v>291</v>
      </c>
      <c r="AT26" t="s">
        <v>290</v>
      </c>
      <c r="AU26" s="13" t="s">
        <v>504</v>
      </c>
      <c r="AV26">
        <v>1465.5170000000001</v>
      </c>
      <c r="AW26" s="4">
        <v>44265</v>
      </c>
      <c r="AX26" s="4">
        <v>44561</v>
      </c>
      <c r="AY26" s="19" t="s">
        <v>757</v>
      </c>
      <c r="BA26" t="s">
        <v>307</v>
      </c>
      <c r="BB26" t="s">
        <v>308</v>
      </c>
      <c r="BK26" s="11" t="s">
        <v>289</v>
      </c>
      <c r="BL26" s="4">
        <v>44390</v>
      </c>
      <c r="BM26" s="4">
        <v>44390</v>
      </c>
      <c r="BN26" s="13" t="s">
        <v>288</v>
      </c>
    </row>
    <row r="27" spans="1:66" x14ac:dyDescent="0.25">
      <c r="A27" s="13">
        <v>2021</v>
      </c>
      <c r="B27" s="4">
        <v>44287</v>
      </c>
      <c r="C27" s="4">
        <v>44377</v>
      </c>
      <c r="D27" t="s">
        <v>149</v>
      </c>
      <c r="E27" t="s">
        <v>153</v>
      </c>
      <c r="F27" t="s">
        <v>156</v>
      </c>
      <c r="G27" s="13" t="s">
        <v>512</v>
      </c>
      <c r="H27" s="13" t="s">
        <v>513</v>
      </c>
      <c r="J27" s="13" t="s">
        <v>514</v>
      </c>
      <c r="K27">
        <v>19</v>
      </c>
      <c r="L27" t="s">
        <v>515</v>
      </c>
      <c r="M27" t="s">
        <v>516</v>
      </c>
      <c r="N27" t="s">
        <v>517</v>
      </c>
      <c r="O27" t="s">
        <v>518</v>
      </c>
      <c r="P27" s="13" t="s">
        <v>519</v>
      </c>
      <c r="Q27" t="s">
        <v>164</v>
      </c>
      <c r="R27" s="13" t="s">
        <v>520</v>
      </c>
      <c r="S27">
        <v>1910</v>
      </c>
      <c r="U27" t="s">
        <v>189</v>
      </c>
      <c r="V27" t="s">
        <v>521</v>
      </c>
      <c r="X27" t="s">
        <v>397</v>
      </c>
      <c r="Z27" t="s">
        <v>397</v>
      </c>
      <c r="AB27" t="s">
        <v>241</v>
      </c>
      <c r="AC27">
        <v>45188</v>
      </c>
      <c r="AH27" s="13" t="s">
        <v>522</v>
      </c>
      <c r="AI27" t="s">
        <v>289</v>
      </c>
      <c r="AJ27" s="13" t="s">
        <v>512</v>
      </c>
      <c r="AK27" s="4">
        <v>44271</v>
      </c>
      <c r="AL27" s="4">
        <v>44561</v>
      </c>
      <c r="AM27" s="4">
        <v>44561</v>
      </c>
      <c r="AN27" s="7">
        <v>68796</v>
      </c>
      <c r="AO27" s="7">
        <v>79803.360000000001</v>
      </c>
      <c r="AQ27" s="7">
        <v>79803.360000000001</v>
      </c>
      <c r="AR27" t="s">
        <v>291</v>
      </c>
      <c r="AT27" t="s">
        <v>290</v>
      </c>
      <c r="AU27" s="13" t="s">
        <v>514</v>
      </c>
      <c r="AV27">
        <v>6879.6</v>
      </c>
      <c r="AW27" s="4">
        <v>44271</v>
      </c>
      <c r="AX27" s="4">
        <v>44561</v>
      </c>
      <c r="AY27" s="19" t="s">
        <v>758</v>
      </c>
      <c r="BA27" t="s">
        <v>413</v>
      </c>
      <c r="BB27" t="s">
        <v>308</v>
      </c>
      <c r="BK27" s="11" t="s">
        <v>289</v>
      </c>
      <c r="BL27" s="4">
        <v>44390</v>
      </c>
      <c r="BM27" s="4">
        <v>44390</v>
      </c>
      <c r="BN27" s="13" t="s">
        <v>288</v>
      </c>
    </row>
    <row r="28" spans="1:66" x14ac:dyDescent="0.25">
      <c r="A28" s="13">
        <v>2021</v>
      </c>
      <c r="B28" s="4">
        <v>44287</v>
      </c>
      <c r="C28" s="4">
        <v>44377</v>
      </c>
      <c r="D28" t="s">
        <v>149</v>
      </c>
      <c r="E28" t="s">
        <v>155</v>
      </c>
      <c r="F28" t="s">
        <v>156</v>
      </c>
      <c r="G28" s="13" t="s">
        <v>523</v>
      </c>
      <c r="H28" s="13" t="s">
        <v>524</v>
      </c>
      <c r="J28" s="13" t="s">
        <v>525</v>
      </c>
      <c r="K28" s="13">
        <v>20</v>
      </c>
      <c r="L28" t="s">
        <v>527</v>
      </c>
      <c r="M28" t="s">
        <v>366</v>
      </c>
      <c r="N28" t="s">
        <v>528</v>
      </c>
      <c r="O28" s="13" t="s">
        <v>526</v>
      </c>
      <c r="P28" s="13" t="s">
        <v>529</v>
      </c>
      <c r="Q28" t="s">
        <v>183</v>
      </c>
      <c r="R28" t="s">
        <v>530</v>
      </c>
      <c r="S28">
        <v>756</v>
      </c>
      <c r="U28" t="s">
        <v>189</v>
      </c>
      <c r="V28" t="s">
        <v>531</v>
      </c>
      <c r="X28" t="s">
        <v>532</v>
      </c>
      <c r="Z28" t="s">
        <v>533</v>
      </c>
      <c r="AB28" t="s">
        <v>252</v>
      </c>
      <c r="AC28">
        <v>3730</v>
      </c>
      <c r="AH28" s="13" t="s">
        <v>534</v>
      </c>
      <c r="AI28" t="s">
        <v>289</v>
      </c>
      <c r="AJ28" s="13" t="s">
        <v>523</v>
      </c>
      <c r="AK28" s="4">
        <v>44197</v>
      </c>
      <c r="AL28" s="4">
        <v>44561</v>
      </c>
      <c r="AM28" s="4">
        <v>44561</v>
      </c>
      <c r="AN28" s="7">
        <v>7889798.4000000004</v>
      </c>
      <c r="AO28" s="7">
        <v>9152166.1400000006</v>
      </c>
      <c r="AQ28" s="7">
        <v>9152166.1400000006</v>
      </c>
      <c r="AR28" t="s">
        <v>291</v>
      </c>
      <c r="AT28" t="s">
        <v>290</v>
      </c>
      <c r="AU28" s="13" t="s">
        <v>525</v>
      </c>
      <c r="AV28">
        <v>788979.84</v>
      </c>
      <c r="AW28" s="4">
        <v>44197</v>
      </c>
      <c r="AX28" s="4">
        <v>44561</v>
      </c>
      <c r="AY28" s="19" t="s">
        <v>759</v>
      </c>
      <c r="BA28" t="s">
        <v>307</v>
      </c>
      <c r="BB28" s="13" t="s">
        <v>535</v>
      </c>
      <c r="BK28" s="11" t="s">
        <v>289</v>
      </c>
      <c r="BL28" s="4">
        <v>44390</v>
      </c>
      <c r="BM28" s="4">
        <v>44390</v>
      </c>
      <c r="BN28" s="13" t="s">
        <v>288</v>
      </c>
    </row>
    <row r="29" spans="1:66" x14ac:dyDescent="0.25">
      <c r="A29" s="13">
        <v>2021</v>
      </c>
      <c r="B29" s="4">
        <v>44287</v>
      </c>
      <c r="C29" s="4">
        <v>44377</v>
      </c>
      <c r="D29" t="s">
        <v>149</v>
      </c>
      <c r="E29" t="s">
        <v>153</v>
      </c>
      <c r="F29" t="s">
        <v>156</v>
      </c>
      <c r="G29" s="13" t="s">
        <v>536</v>
      </c>
      <c r="H29" s="13" t="s">
        <v>537</v>
      </c>
      <c r="J29" s="13" t="s">
        <v>538</v>
      </c>
      <c r="K29">
        <v>21</v>
      </c>
      <c r="L29" t="s">
        <v>540</v>
      </c>
      <c r="M29" t="s">
        <v>541</v>
      </c>
      <c r="N29" t="s">
        <v>542</v>
      </c>
      <c r="O29" s="13" t="s">
        <v>539</v>
      </c>
      <c r="P29" s="13" t="s">
        <v>543</v>
      </c>
      <c r="Q29" t="s">
        <v>164</v>
      </c>
      <c r="R29" t="s">
        <v>544</v>
      </c>
      <c r="S29">
        <v>482</v>
      </c>
      <c r="U29" t="s">
        <v>189</v>
      </c>
      <c r="V29" t="s">
        <v>545</v>
      </c>
      <c r="X29" t="s">
        <v>304</v>
      </c>
      <c r="Z29" t="s">
        <v>304</v>
      </c>
      <c r="AB29" t="s">
        <v>237</v>
      </c>
      <c r="AC29">
        <v>28050</v>
      </c>
      <c r="AH29" s="13" t="s">
        <v>546</v>
      </c>
      <c r="AI29" t="s">
        <v>289</v>
      </c>
      <c r="AJ29" s="13" t="s">
        <v>536</v>
      </c>
      <c r="AK29" s="4">
        <v>44280</v>
      </c>
      <c r="AL29" s="4">
        <v>44561</v>
      </c>
      <c r="AM29" s="4">
        <v>44561</v>
      </c>
      <c r="AN29" s="7">
        <v>73764</v>
      </c>
      <c r="AO29" s="7">
        <v>85566.24</v>
      </c>
      <c r="AQ29" s="7">
        <v>85566.24</v>
      </c>
      <c r="AR29" t="s">
        <v>291</v>
      </c>
      <c r="AT29" t="s">
        <v>290</v>
      </c>
      <c r="AU29" s="13" t="s">
        <v>538</v>
      </c>
      <c r="AV29">
        <v>7376.4</v>
      </c>
      <c r="AW29" s="4">
        <v>44280</v>
      </c>
      <c r="AX29" s="4">
        <v>44561</v>
      </c>
      <c r="AY29" s="19" t="s">
        <v>760</v>
      </c>
      <c r="BA29" t="s">
        <v>307</v>
      </c>
      <c r="BB29" t="s">
        <v>548</v>
      </c>
      <c r="BK29" s="11" t="s">
        <v>289</v>
      </c>
      <c r="BL29" s="4">
        <v>44390</v>
      </c>
      <c r="BM29" s="4">
        <v>44390</v>
      </c>
      <c r="BN29" s="13" t="s">
        <v>288</v>
      </c>
    </row>
    <row r="30" spans="1:66" x14ac:dyDescent="0.25">
      <c r="A30" s="13">
        <v>2021</v>
      </c>
      <c r="B30" s="4">
        <v>44287</v>
      </c>
      <c r="C30" s="4">
        <v>44377</v>
      </c>
      <c r="D30" t="s">
        <v>149</v>
      </c>
      <c r="E30" t="s">
        <v>153</v>
      </c>
      <c r="F30" t="s">
        <v>156</v>
      </c>
      <c r="G30" s="13" t="s">
        <v>549</v>
      </c>
      <c r="H30" s="13" t="s">
        <v>550</v>
      </c>
      <c r="J30" s="13" t="s">
        <v>551</v>
      </c>
      <c r="K30">
        <v>22</v>
      </c>
      <c r="L30" t="s">
        <v>553</v>
      </c>
      <c r="M30" t="s">
        <v>554</v>
      </c>
      <c r="N30" t="s">
        <v>555</v>
      </c>
      <c r="O30" s="13" t="s">
        <v>552</v>
      </c>
      <c r="P30" s="13" t="s">
        <v>556</v>
      </c>
      <c r="Q30" t="s">
        <v>183</v>
      </c>
      <c r="R30" t="s">
        <v>557</v>
      </c>
      <c r="S30">
        <v>2273</v>
      </c>
      <c r="T30">
        <v>14</v>
      </c>
      <c r="U30" t="s">
        <v>189</v>
      </c>
      <c r="V30" t="s">
        <v>558</v>
      </c>
      <c r="X30" t="s">
        <v>426</v>
      </c>
      <c r="Z30" t="s">
        <v>426</v>
      </c>
      <c r="AB30" t="s">
        <v>241</v>
      </c>
      <c r="AC30">
        <v>44215</v>
      </c>
      <c r="AH30" s="13" t="s">
        <v>559</v>
      </c>
      <c r="AI30" t="s">
        <v>289</v>
      </c>
      <c r="AJ30" s="13" t="s">
        <v>549</v>
      </c>
      <c r="AK30" s="4">
        <v>44280</v>
      </c>
      <c r="AL30" s="4">
        <v>44561</v>
      </c>
      <c r="AM30" s="4">
        <v>44561</v>
      </c>
      <c r="AN30" s="7">
        <v>30938</v>
      </c>
      <c r="AO30" s="7">
        <v>35888.080000000002</v>
      </c>
      <c r="AQ30" s="7">
        <v>35888.080000000002</v>
      </c>
      <c r="AR30" t="s">
        <v>291</v>
      </c>
      <c r="AT30" t="s">
        <v>290</v>
      </c>
      <c r="AU30" s="13" t="s">
        <v>551</v>
      </c>
      <c r="AV30">
        <v>3093.8</v>
      </c>
      <c r="AW30" s="4">
        <v>44280</v>
      </c>
      <c r="AX30" s="4">
        <v>44561</v>
      </c>
      <c r="AY30" s="19" t="s">
        <v>761</v>
      </c>
      <c r="BA30" t="s">
        <v>307</v>
      </c>
      <c r="BB30" t="s">
        <v>308</v>
      </c>
      <c r="BK30" s="11" t="s">
        <v>289</v>
      </c>
      <c r="BL30" s="4">
        <v>44390</v>
      </c>
      <c r="BM30" s="4">
        <v>44390</v>
      </c>
      <c r="BN30" s="13" t="s">
        <v>288</v>
      </c>
    </row>
    <row r="31" spans="1:66" x14ac:dyDescent="0.25">
      <c r="A31" s="13">
        <v>2021</v>
      </c>
      <c r="B31" s="4">
        <v>44287</v>
      </c>
      <c r="C31" s="4">
        <v>44377</v>
      </c>
      <c r="D31" t="s">
        <v>149</v>
      </c>
      <c r="E31" t="s">
        <v>155</v>
      </c>
      <c r="F31" t="s">
        <v>156</v>
      </c>
      <c r="G31" s="13" t="s">
        <v>560</v>
      </c>
      <c r="H31" s="13" t="s">
        <v>561</v>
      </c>
      <c r="J31" s="13" t="s">
        <v>562</v>
      </c>
      <c r="K31">
        <v>23</v>
      </c>
      <c r="L31" s="13" t="s">
        <v>563</v>
      </c>
      <c r="M31" t="s">
        <v>564</v>
      </c>
      <c r="N31" t="s">
        <v>298</v>
      </c>
      <c r="O31" s="13" t="s">
        <v>565</v>
      </c>
      <c r="P31" s="13" t="s">
        <v>566</v>
      </c>
      <c r="Q31" t="s">
        <v>183</v>
      </c>
      <c r="R31" t="s">
        <v>568</v>
      </c>
      <c r="S31">
        <v>1150</v>
      </c>
      <c r="T31" t="s">
        <v>569</v>
      </c>
      <c r="U31" t="s">
        <v>189</v>
      </c>
      <c r="V31" t="s">
        <v>570</v>
      </c>
      <c r="X31" t="s">
        <v>397</v>
      </c>
      <c r="Z31" t="s">
        <v>397</v>
      </c>
      <c r="AB31" t="s">
        <v>241</v>
      </c>
      <c r="AC31">
        <v>45054</v>
      </c>
      <c r="AH31" s="13" t="s">
        <v>571</v>
      </c>
      <c r="AI31" t="s">
        <v>289</v>
      </c>
      <c r="AJ31" s="13" t="s">
        <v>560</v>
      </c>
      <c r="AK31" s="4">
        <v>44271</v>
      </c>
      <c r="AL31" s="4">
        <v>44408</v>
      </c>
      <c r="AM31" s="4">
        <v>44408</v>
      </c>
      <c r="AN31" s="7">
        <v>3699590</v>
      </c>
      <c r="AO31" s="7">
        <v>4291524.4000000004</v>
      </c>
      <c r="AP31" s="7">
        <v>1695838.8</v>
      </c>
      <c r="AQ31" s="7">
        <v>4291524.4000000004</v>
      </c>
      <c r="AR31" t="s">
        <v>291</v>
      </c>
      <c r="AT31" t="s">
        <v>290</v>
      </c>
      <c r="AU31" s="13" t="s">
        <v>562</v>
      </c>
      <c r="AV31">
        <v>369959</v>
      </c>
      <c r="AW31" s="4">
        <v>44271</v>
      </c>
      <c r="AX31" s="4">
        <v>44408</v>
      </c>
      <c r="AY31" s="19" t="s">
        <v>762</v>
      </c>
      <c r="BA31" t="s">
        <v>307</v>
      </c>
      <c r="BB31" s="13" t="s">
        <v>450</v>
      </c>
      <c r="BK31" s="11" t="s">
        <v>289</v>
      </c>
      <c r="BL31" s="4">
        <v>44390</v>
      </c>
      <c r="BM31" s="4">
        <v>44390</v>
      </c>
      <c r="BN31" s="13" t="s">
        <v>288</v>
      </c>
    </row>
    <row r="32" spans="1:66" x14ac:dyDescent="0.25">
      <c r="A32" s="13">
        <v>2021</v>
      </c>
      <c r="B32" s="4">
        <v>44287</v>
      </c>
      <c r="C32" s="4">
        <v>44377</v>
      </c>
      <c r="D32" t="s">
        <v>149</v>
      </c>
      <c r="E32" t="s">
        <v>153</v>
      </c>
      <c r="F32" t="s">
        <v>156</v>
      </c>
      <c r="G32" s="13" t="s">
        <v>572</v>
      </c>
      <c r="H32" s="13" t="s">
        <v>322</v>
      </c>
      <c r="J32" s="13" t="s">
        <v>321</v>
      </c>
      <c r="K32">
        <v>3</v>
      </c>
      <c r="L32" t="s">
        <v>324</v>
      </c>
      <c r="M32" t="s">
        <v>323</v>
      </c>
      <c r="N32" t="s">
        <v>325</v>
      </c>
      <c r="O32" s="13" t="s">
        <v>573</v>
      </c>
      <c r="P32" s="13" t="s">
        <v>326</v>
      </c>
      <c r="Q32" t="s">
        <v>183</v>
      </c>
      <c r="R32" t="s">
        <v>327</v>
      </c>
      <c r="S32">
        <v>577</v>
      </c>
      <c r="U32" t="s">
        <v>189</v>
      </c>
      <c r="V32" t="s">
        <v>303</v>
      </c>
      <c r="X32" t="s">
        <v>304</v>
      </c>
      <c r="Z32" t="s">
        <v>304</v>
      </c>
      <c r="AB32" t="s">
        <v>237</v>
      </c>
      <c r="AC32">
        <v>28000</v>
      </c>
      <c r="AH32" s="13" t="s">
        <v>574</v>
      </c>
      <c r="AI32" t="s">
        <v>289</v>
      </c>
      <c r="AJ32" s="13" t="s">
        <v>572</v>
      </c>
      <c r="AK32" s="4">
        <v>44256</v>
      </c>
      <c r="AL32" s="4">
        <v>44561</v>
      </c>
      <c r="AM32" s="4">
        <v>44561</v>
      </c>
      <c r="AN32" s="7">
        <v>4799604.54</v>
      </c>
      <c r="AO32" s="7">
        <v>4972836.87</v>
      </c>
      <c r="AQ32" s="7">
        <v>4972836.87</v>
      </c>
      <c r="AR32" t="s">
        <v>291</v>
      </c>
      <c r="AT32" t="s">
        <v>290</v>
      </c>
      <c r="AU32" s="13" t="s">
        <v>321</v>
      </c>
      <c r="AV32">
        <v>479960.45400000003</v>
      </c>
      <c r="AW32" s="4">
        <v>44256</v>
      </c>
      <c r="AX32" s="4">
        <v>44561</v>
      </c>
      <c r="AY32" s="19" t="s">
        <v>763</v>
      </c>
      <c r="BA32" t="s">
        <v>307</v>
      </c>
      <c r="BB32" s="13" t="s">
        <v>575</v>
      </c>
      <c r="BK32" s="11" t="s">
        <v>289</v>
      </c>
      <c r="BL32" s="4">
        <v>44390</v>
      </c>
      <c r="BM32" s="4">
        <v>44390</v>
      </c>
      <c r="BN32" s="13" t="s">
        <v>288</v>
      </c>
    </row>
    <row r="33" spans="1:66" x14ac:dyDescent="0.25">
      <c r="A33" s="13">
        <v>2021</v>
      </c>
      <c r="B33" s="4">
        <v>44287</v>
      </c>
      <c r="C33" s="4">
        <v>44377</v>
      </c>
      <c r="D33" t="s">
        <v>149</v>
      </c>
      <c r="E33" t="s">
        <v>155</v>
      </c>
      <c r="F33" t="s">
        <v>156</v>
      </c>
      <c r="G33" s="13" t="s">
        <v>576</v>
      </c>
      <c r="H33" s="13" t="s">
        <v>388</v>
      </c>
      <c r="J33" s="13" t="s">
        <v>577</v>
      </c>
      <c r="K33">
        <v>24</v>
      </c>
      <c r="L33" t="s">
        <v>578</v>
      </c>
      <c r="M33" t="s">
        <v>579</v>
      </c>
      <c r="N33" t="s">
        <v>580</v>
      </c>
      <c r="O33" t="s">
        <v>581</v>
      </c>
      <c r="P33" s="13" t="s">
        <v>582</v>
      </c>
      <c r="Q33" t="s">
        <v>164</v>
      </c>
      <c r="R33" t="s">
        <v>583</v>
      </c>
      <c r="S33">
        <v>220</v>
      </c>
      <c r="U33" t="s">
        <v>189</v>
      </c>
      <c r="V33" t="s">
        <v>303</v>
      </c>
      <c r="X33" t="s">
        <v>304</v>
      </c>
      <c r="Z33" t="s">
        <v>304</v>
      </c>
      <c r="AB33" t="s">
        <v>237</v>
      </c>
      <c r="AC33">
        <v>28000</v>
      </c>
      <c r="AH33" s="13" t="s">
        <v>584</v>
      </c>
      <c r="AI33" t="s">
        <v>289</v>
      </c>
      <c r="AJ33" s="13" t="s">
        <v>576</v>
      </c>
      <c r="AK33" s="4">
        <v>44287</v>
      </c>
      <c r="AL33" s="4">
        <v>44347</v>
      </c>
      <c r="AM33" s="4">
        <v>44347</v>
      </c>
      <c r="AN33" s="7">
        <v>1922308</v>
      </c>
      <c r="AO33" s="7">
        <v>2229877.2799999998</v>
      </c>
      <c r="AQ33" s="7">
        <v>2229877.2799999998</v>
      </c>
      <c r="AR33" t="s">
        <v>291</v>
      </c>
      <c r="AT33" t="s">
        <v>290</v>
      </c>
      <c r="AU33" s="13" t="s">
        <v>577</v>
      </c>
      <c r="AV33">
        <v>192230.8</v>
      </c>
      <c r="AW33" s="4">
        <v>44287</v>
      </c>
      <c r="AX33" s="4">
        <v>44347</v>
      </c>
      <c r="AY33" s="19" t="s">
        <v>764</v>
      </c>
      <c r="BA33" t="s">
        <v>307</v>
      </c>
      <c r="BB33" s="13" t="s">
        <v>585</v>
      </c>
      <c r="BK33" s="11" t="s">
        <v>289</v>
      </c>
      <c r="BL33" s="4">
        <v>44390</v>
      </c>
      <c r="BM33" s="4">
        <v>44390</v>
      </c>
      <c r="BN33" s="13" t="s">
        <v>288</v>
      </c>
    </row>
    <row r="34" spans="1:66" x14ac:dyDescent="0.25">
      <c r="A34" s="13">
        <v>2021</v>
      </c>
      <c r="B34" s="4">
        <v>44287</v>
      </c>
      <c r="C34" s="4">
        <v>44377</v>
      </c>
      <c r="D34" t="s">
        <v>149</v>
      </c>
      <c r="E34" t="s">
        <v>153</v>
      </c>
      <c r="F34" t="s">
        <v>156</v>
      </c>
      <c r="G34" s="13" t="s">
        <v>586</v>
      </c>
      <c r="H34" s="13" t="s">
        <v>587</v>
      </c>
      <c r="J34" s="13" t="s">
        <v>588</v>
      </c>
      <c r="K34">
        <v>25</v>
      </c>
      <c r="L34" t="s">
        <v>589</v>
      </c>
      <c r="M34" t="s">
        <v>590</v>
      </c>
      <c r="N34" t="s">
        <v>591</v>
      </c>
      <c r="O34" t="s">
        <v>592</v>
      </c>
      <c r="P34" s="8" t="s">
        <v>593</v>
      </c>
      <c r="Q34" t="s">
        <v>164</v>
      </c>
      <c r="R34" t="s">
        <v>594</v>
      </c>
      <c r="S34">
        <v>35</v>
      </c>
      <c r="T34" t="s">
        <v>595</v>
      </c>
      <c r="U34" t="s">
        <v>189</v>
      </c>
      <c r="V34" t="s">
        <v>303</v>
      </c>
      <c r="X34" t="s">
        <v>596</v>
      </c>
      <c r="Z34" t="s">
        <v>596</v>
      </c>
      <c r="AB34" t="s">
        <v>237</v>
      </c>
      <c r="AC34">
        <v>28450</v>
      </c>
      <c r="AH34" s="13" t="s">
        <v>597</v>
      </c>
      <c r="AI34" t="s">
        <v>289</v>
      </c>
      <c r="AJ34" s="13" t="s">
        <v>586</v>
      </c>
      <c r="AK34" s="4">
        <v>44287</v>
      </c>
      <c r="AL34" s="4">
        <v>44347</v>
      </c>
      <c r="AM34" s="4">
        <v>44347</v>
      </c>
      <c r="AN34" s="7">
        <v>1334343.79</v>
      </c>
      <c r="AO34" s="7">
        <v>1547838.8</v>
      </c>
      <c r="AQ34" s="7">
        <v>1547838.8</v>
      </c>
      <c r="AR34" t="s">
        <v>291</v>
      </c>
      <c r="AT34" t="s">
        <v>290</v>
      </c>
      <c r="AU34" s="13" t="s">
        <v>598</v>
      </c>
      <c r="AV34">
        <v>133434.37899999999</v>
      </c>
      <c r="AW34" s="4">
        <v>44287</v>
      </c>
      <c r="AX34" s="4">
        <v>44347</v>
      </c>
      <c r="AY34" s="19" t="s">
        <v>765</v>
      </c>
      <c r="BA34" t="s">
        <v>307</v>
      </c>
      <c r="BB34" s="13" t="s">
        <v>585</v>
      </c>
      <c r="BK34" s="11" t="s">
        <v>289</v>
      </c>
      <c r="BL34" s="4">
        <v>44390</v>
      </c>
      <c r="BM34" s="4">
        <v>44390</v>
      </c>
      <c r="BN34" s="13" t="s">
        <v>288</v>
      </c>
    </row>
    <row r="35" spans="1:66" x14ac:dyDescent="0.25">
      <c r="A35" s="13">
        <v>2021</v>
      </c>
      <c r="B35" s="4">
        <v>44287</v>
      </c>
      <c r="C35" s="4">
        <v>44377</v>
      </c>
      <c r="D35" t="s">
        <v>149</v>
      </c>
      <c r="E35" t="s">
        <v>155</v>
      </c>
      <c r="F35" t="s">
        <v>156</v>
      </c>
      <c r="G35" s="15" t="s">
        <v>599</v>
      </c>
      <c r="H35" s="13" t="s">
        <v>587</v>
      </c>
      <c r="J35" s="13" t="s">
        <v>600</v>
      </c>
      <c r="K35">
        <v>26</v>
      </c>
      <c r="L35" t="s">
        <v>344</v>
      </c>
      <c r="M35" t="s">
        <v>346</v>
      </c>
      <c r="N35" t="s">
        <v>601</v>
      </c>
      <c r="O35" t="s">
        <v>602</v>
      </c>
      <c r="P35" s="13" t="s">
        <v>603</v>
      </c>
      <c r="Q35" t="s">
        <v>164</v>
      </c>
      <c r="R35" t="s">
        <v>604</v>
      </c>
      <c r="S35">
        <v>327</v>
      </c>
      <c r="U35" t="s">
        <v>189</v>
      </c>
      <c r="V35" t="s">
        <v>605</v>
      </c>
      <c r="X35" t="s">
        <v>304</v>
      </c>
      <c r="Z35" t="s">
        <v>304</v>
      </c>
      <c r="AB35" t="s">
        <v>237</v>
      </c>
      <c r="AC35">
        <v>28078</v>
      </c>
      <c r="AH35" s="13" t="s">
        <v>328</v>
      </c>
      <c r="AI35" t="s">
        <v>289</v>
      </c>
      <c r="AJ35" s="13" t="s">
        <v>599</v>
      </c>
      <c r="AK35" s="4">
        <v>44302</v>
      </c>
      <c r="AL35" s="4">
        <v>44347</v>
      </c>
      <c r="AM35" s="4">
        <v>44347</v>
      </c>
      <c r="AN35" s="7">
        <v>143436.82999999999</v>
      </c>
      <c r="AO35" s="7">
        <v>166386.72</v>
      </c>
      <c r="AQ35" s="7">
        <v>166386.72</v>
      </c>
      <c r="AR35" t="s">
        <v>291</v>
      </c>
      <c r="AT35" t="s">
        <v>290</v>
      </c>
      <c r="AU35" s="15" t="s">
        <v>600</v>
      </c>
      <c r="AV35">
        <v>14343.683000000001</v>
      </c>
      <c r="AW35" s="4">
        <v>44302</v>
      </c>
      <c r="AX35" s="4">
        <v>44337</v>
      </c>
      <c r="AY35" s="19" t="s">
        <v>766</v>
      </c>
      <c r="BA35" t="s">
        <v>307</v>
      </c>
      <c r="BB35" s="13" t="s">
        <v>606</v>
      </c>
      <c r="BK35" s="11" t="s">
        <v>289</v>
      </c>
      <c r="BL35" s="4">
        <v>44390</v>
      </c>
      <c r="BM35" s="4">
        <v>44390</v>
      </c>
      <c r="BN35" s="13" t="s">
        <v>288</v>
      </c>
    </row>
    <row r="36" spans="1:66" x14ac:dyDescent="0.25">
      <c r="A36" s="13">
        <v>2021</v>
      </c>
      <c r="B36" s="4">
        <v>44287</v>
      </c>
      <c r="C36" s="4">
        <v>44377</v>
      </c>
      <c r="D36" t="s">
        <v>149</v>
      </c>
      <c r="E36" t="s">
        <v>155</v>
      </c>
      <c r="F36" t="s">
        <v>156</v>
      </c>
      <c r="G36" s="13" t="s">
        <v>607</v>
      </c>
      <c r="H36" s="13" t="s">
        <v>587</v>
      </c>
      <c r="J36" s="13" t="s">
        <v>608</v>
      </c>
      <c r="K36">
        <v>27</v>
      </c>
      <c r="L36" t="s">
        <v>609</v>
      </c>
      <c r="M36" t="s">
        <v>610</v>
      </c>
      <c r="N36" t="s">
        <v>611</v>
      </c>
      <c r="O36" t="s">
        <v>612</v>
      </c>
      <c r="P36" s="13" t="s">
        <v>613</v>
      </c>
      <c r="Q36" t="s">
        <v>164</v>
      </c>
      <c r="R36" t="s">
        <v>614</v>
      </c>
      <c r="S36">
        <v>348</v>
      </c>
      <c r="U36" t="s">
        <v>189</v>
      </c>
      <c r="V36" t="s">
        <v>303</v>
      </c>
      <c r="X36" t="s">
        <v>304</v>
      </c>
      <c r="Z36" t="s">
        <v>304</v>
      </c>
      <c r="AB36" t="s">
        <v>237</v>
      </c>
      <c r="AC36">
        <v>28000</v>
      </c>
      <c r="AH36" s="13" t="s">
        <v>615</v>
      </c>
      <c r="AI36" t="s">
        <v>289</v>
      </c>
      <c r="AJ36" s="13" t="s">
        <v>607</v>
      </c>
      <c r="AK36" s="4">
        <v>44287</v>
      </c>
      <c r="AL36" s="4">
        <v>44347</v>
      </c>
      <c r="AM36" s="4">
        <v>44347</v>
      </c>
      <c r="AN36" s="7">
        <v>364212.84</v>
      </c>
      <c r="AO36" s="7">
        <v>422486.9</v>
      </c>
      <c r="AQ36" s="7">
        <v>422486.9</v>
      </c>
      <c r="AR36" t="s">
        <v>291</v>
      </c>
      <c r="AT36" t="s">
        <v>290</v>
      </c>
      <c r="AU36" s="13" t="s">
        <v>608</v>
      </c>
      <c r="AV36">
        <v>36421.284</v>
      </c>
      <c r="AW36" s="4">
        <v>44287</v>
      </c>
      <c r="AX36" s="4">
        <v>44347</v>
      </c>
      <c r="AY36" s="19" t="s">
        <v>767</v>
      </c>
      <c r="BA36" t="s">
        <v>307</v>
      </c>
      <c r="BB36" s="13" t="s">
        <v>616</v>
      </c>
      <c r="BK36" s="11" t="s">
        <v>289</v>
      </c>
      <c r="BL36" s="4">
        <v>44390</v>
      </c>
      <c r="BM36" s="4">
        <v>44390</v>
      </c>
      <c r="BN36" s="13" t="s">
        <v>288</v>
      </c>
    </row>
    <row r="37" spans="1:66" x14ac:dyDescent="0.25">
      <c r="A37" s="13">
        <v>2021</v>
      </c>
      <c r="B37" s="4">
        <v>44287</v>
      </c>
      <c r="C37" s="4">
        <v>44377</v>
      </c>
      <c r="D37" t="s">
        <v>149</v>
      </c>
      <c r="E37" t="s">
        <v>155</v>
      </c>
      <c r="F37" t="s">
        <v>156</v>
      </c>
      <c r="G37" s="14" t="s">
        <v>617</v>
      </c>
      <c r="H37" s="14" t="s">
        <v>618</v>
      </c>
      <c r="J37" s="14"/>
      <c r="K37" s="14">
        <v>28</v>
      </c>
      <c r="L37" t="s">
        <v>621</v>
      </c>
      <c r="M37" t="s">
        <v>622</v>
      </c>
      <c r="N37" t="s">
        <v>623</v>
      </c>
      <c r="O37" s="14" t="s">
        <v>620</v>
      </c>
      <c r="P37" s="14" t="s">
        <v>624</v>
      </c>
      <c r="Q37" t="s">
        <v>164</v>
      </c>
      <c r="R37" t="s">
        <v>626</v>
      </c>
      <c r="S37">
        <v>701</v>
      </c>
      <c r="U37" t="s">
        <v>189</v>
      </c>
      <c r="V37" t="s">
        <v>627</v>
      </c>
      <c r="X37" t="s">
        <v>304</v>
      </c>
      <c r="Z37" t="s">
        <v>304</v>
      </c>
      <c r="AB37" t="s">
        <v>237</v>
      </c>
      <c r="AC37">
        <v>28060</v>
      </c>
      <c r="AH37" s="14" t="s">
        <v>328</v>
      </c>
      <c r="AI37" t="s">
        <v>289</v>
      </c>
      <c r="AJ37" s="14" t="s">
        <v>617</v>
      </c>
      <c r="AK37" s="4">
        <v>44287</v>
      </c>
      <c r="AL37" s="4">
        <v>44347</v>
      </c>
      <c r="AM37" s="4">
        <v>44347</v>
      </c>
      <c r="AN37" s="7">
        <v>1189999.44</v>
      </c>
      <c r="AO37" s="17">
        <v>1416666</v>
      </c>
      <c r="AP37" s="7">
        <v>566666.4</v>
      </c>
      <c r="AQ37" s="17">
        <v>1416666</v>
      </c>
      <c r="AR37" t="s">
        <v>291</v>
      </c>
      <c r="AT37" t="s">
        <v>290</v>
      </c>
      <c r="AU37" s="14" t="s">
        <v>619</v>
      </c>
      <c r="AV37">
        <v>118999.944</v>
      </c>
      <c r="AW37" s="4">
        <v>44287</v>
      </c>
      <c r="AX37" s="4">
        <v>44347</v>
      </c>
      <c r="AY37" s="19" t="s">
        <v>768</v>
      </c>
      <c r="BA37" t="s">
        <v>307</v>
      </c>
      <c r="BB37" s="14" t="s">
        <v>616</v>
      </c>
      <c r="BK37" s="11" t="s">
        <v>289</v>
      </c>
      <c r="BL37" s="4">
        <v>44390</v>
      </c>
      <c r="BM37" s="4">
        <v>44390</v>
      </c>
      <c r="BN37" s="13" t="s">
        <v>288</v>
      </c>
    </row>
    <row r="38" spans="1:66" x14ac:dyDescent="0.25">
      <c r="A38" s="14">
        <v>2021</v>
      </c>
      <c r="B38" s="4">
        <v>44287</v>
      </c>
      <c r="C38" s="4">
        <v>44377</v>
      </c>
      <c r="D38" t="s">
        <v>149</v>
      </c>
      <c r="E38" t="s">
        <v>155</v>
      </c>
      <c r="F38" t="s">
        <v>156</v>
      </c>
      <c r="G38" s="14" t="s">
        <v>628</v>
      </c>
      <c r="H38" s="8" t="s">
        <v>629</v>
      </c>
      <c r="J38" s="14" t="s">
        <v>619</v>
      </c>
      <c r="K38">
        <v>29</v>
      </c>
      <c r="L38" t="s">
        <v>630</v>
      </c>
      <c r="M38" t="s">
        <v>631</v>
      </c>
      <c r="N38" t="s">
        <v>432</v>
      </c>
      <c r="O38" t="s">
        <v>632</v>
      </c>
      <c r="P38" t="s">
        <v>634</v>
      </c>
      <c r="Q38" t="s">
        <v>172</v>
      </c>
      <c r="R38" t="s">
        <v>635</v>
      </c>
      <c r="S38">
        <v>348</v>
      </c>
      <c r="U38" t="s">
        <v>189</v>
      </c>
      <c r="V38" t="s">
        <v>636</v>
      </c>
      <c r="X38" t="s">
        <v>637</v>
      </c>
      <c r="Z38" t="s">
        <v>637</v>
      </c>
      <c r="AB38" t="s">
        <v>237</v>
      </c>
      <c r="AC38">
        <v>28239</v>
      </c>
      <c r="AH38" s="14" t="s">
        <v>328</v>
      </c>
      <c r="AI38" t="s">
        <v>289</v>
      </c>
      <c r="AJ38" s="14" t="s">
        <v>628</v>
      </c>
      <c r="AK38" s="4">
        <v>44287</v>
      </c>
      <c r="AL38" s="4">
        <v>44347</v>
      </c>
      <c r="AM38" s="4">
        <v>44347</v>
      </c>
      <c r="AN38" s="7">
        <v>319200</v>
      </c>
      <c r="AO38" s="7">
        <v>380000</v>
      </c>
      <c r="AP38" s="7">
        <v>152000</v>
      </c>
      <c r="AQ38" s="7">
        <v>380000</v>
      </c>
      <c r="AR38" t="s">
        <v>291</v>
      </c>
      <c r="AT38" t="s">
        <v>290</v>
      </c>
      <c r="AU38" s="14" t="s">
        <v>619</v>
      </c>
      <c r="AV38">
        <v>31920</v>
      </c>
      <c r="AW38" s="4">
        <v>44287</v>
      </c>
      <c r="AX38" s="4">
        <v>44347</v>
      </c>
      <c r="AY38" s="19" t="s">
        <v>769</v>
      </c>
      <c r="BA38" s="14" t="s">
        <v>307</v>
      </c>
      <c r="BB38" s="14" t="s">
        <v>616</v>
      </c>
      <c r="BK38" s="11" t="s">
        <v>289</v>
      </c>
      <c r="BL38" s="4">
        <v>44390</v>
      </c>
      <c r="BM38" s="4">
        <v>44390</v>
      </c>
      <c r="BN38" s="13" t="s">
        <v>288</v>
      </c>
    </row>
    <row r="39" spans="1:66" x14ac:dyDescent="0.25">
      <c r="A39" s="14">
        <v>2021</v>
      </c>
      <c r="B39" s="4">
        <v>44287</v>
      </c>
      <c r="C39" s="4">
        <v>44377</v>
      </c>
      <c r="D39" t="s">
        <v>149</v>
      </c>
      <c r="E39" t="s">
        <v>155</v>
      </c>
      <c r="F39" t="s">
        <v>156</v>
      </c>
      <c r="G39" s="14" t="s">
        <v>638</v>
      </c>
      <c r="H39" s="14" t="s">
        <v>639</v>
      </c>
      <c r="J39" s="14" t="s">
        <v>640</v>
      </c>
      <c r="K39">
        <v>30</v>
      </c>
      <c r="L39" t="s">
        <v>642</v>
      </c>
      <c r="M39" t="s">
        <v>643</v>
      </c>
      <c r="N39" t="s">
        <v>643</v>
      </c>
      <c r="O39" s="14" t="s">
        <v>641</v>
      </c>
      <c r="P39" s="14" t="s">
        <v>644</v>
      </c>
      <c r="Q39" t="s">
        <v>164</v>
      </c>
      <c r="R39" t="s">
        <v>530</v>
      </c>
      <c r="S39">
        <v>401</v>
      </c>
      <c r="U39" t="s">
        <v>189</v>
      </c>
      <c r="V39" t="s">
        <v>303</v>
      </c>
      <c r="X39" t="s">
        <v>646</v>
      </c>
      <c r="Z39" t="s">
        <v>646</v>
      </c>
      <c r="AB39" t="s">
        <v>237</v>
      </c>
      <c r="AC39">
        <v>28100</v>
      </c>
      <c r="AH39" s="14" t="s">
        <v>328</v>
      </c>
      <c r="AI39" t="s">
        <v>289</v>
      </c>
      <c r="AJ39" s="14" t="s">
        <v>638</v>
      </c>
      <c r="AK39" s="4">
        <v>44287</v>
      </c>
      <c r="AL39" s="4">
        <v>44316</v>
      </c>
      <c r="AM39" s="4">
        <v>44316</v>
      </c>
      <c r="AN39" s="7">
        <v>151200</v>
      </c>
      <c r="AO39" s="7">
        <v>180000</v>
      </c>
      <c r="AQ39" s="7">
        <v>180000</v>
      </c>
      <c r="AR39" t="s">
        <v>291</v>
      </c>
      <c r="AT39" t="s">
        <v>290</v>
      </c>
      <c r="AU39" s="14" t="s">
        <v>640</v>
      </c>
      <c r="AV39">
        <v>1512</v>
      </c>
      <c r="AW39" s="4">
        <v>44287</v>
      </c>
      <c r="AX39" s="4">
        <v>44316</v>
      </c>
      <c r="AY39" s="19" t="s">
        <v>770</v>
      </c>
      <c r="BA39" t="s">
        <v>307</v>
      </c>
      <c r="BB39" s="8" t="s">
        <v>616</v>
      </c>
      <c r="BK39" s="11" t="s">
        <v>289</v>
      </c>
      <c r="BL39" s="4">
        <v>44390</v>
      </c>
      <c r="BM39" s="4">
        <v>44390</v>
      </c>
      <c r="BN39" s="13" t="s">
        <v>288</v>
      </c>
    </row>
    <row r="40" spans="1:66" x14ac:dyDescent="0.25">
      <c r="A40" s="14">
        <v>2021</v>
      </c>
      <c r="B40" s="4">
        <v>44287</v>
      </c>
      <c r="C40" s="4">
        <v>44377</v>
      </c>
      <c r="D40" t="s">
        <v>149</v>
      </c>
      <c r="E40" t="s">
        <v>155</v>
      </c>
      <c r="F40" t="s">
        <v>156</v>
      </c>
      <c r="G40" s="15" t="s">
        <v>647</v>
      </c>
      <c r="H40" s="14" t="s">
        <v>388</v>
      </c>
      <c r="J40" s="14" t="s">
        <v>648</v>
      </c>
      <c r="K40">
        <v>31</v>
      </c>
      <c r="L40" t="s">
        <v>650</v>
      </c>
      <c r="M40" t="s">
        <v>651</v>
      </c>
      <c r="N40" t="s">
        <v>652</v>
      </c>
      <c r="O40" s="14" t="s">
        <v>649</v>
      </c>
      <c r="P40" t="s">
        <v>653</v>
      </c>
      <c r="Q40" t="s">
        <v>158</v>
      </c>
      <c r="R40" t="s">
        <v>656</v>
      </c>
      <c r="S40" t="s">
        <v>657</v>
      </c>
      <c r="U40" t="s">
        <v>189</v>
      </c>
      <c r="V40" t="s">
        <v>658</v>
      </c>
      <c r="X40" t="s">
        <v>659</v>
      </c>
      <c r="Z40" t="s">
        <v>659</v>
      </c>
      <c r="AB40" t="s">
        <v>241</v>
      </c>
      <c r="AC40">
        <v>45629</v>
      </c>
      <c r="AH40" s="14" t="s">
        <v>386</v>
      </c>
      <c r="AI40" t="s">
        <v>289</v>
      </c>
      <c r="AJ40" s="14" t="s">
        <v>647</v>
      </c>
      <c r="AK40" s="4">
        <v>44287</v>
      </c>
      <c r="AL40" s="4">
        <v>44347</v>
      </c>
      <c r="AM40" s="4">
        <v>44347</v>
      </c>
      <c r="AN40" s="7">
        <v>644677.47</v>
      </c>
      <c r="AO40" s="7">
        <v>747825.86</v>
      </c>
      <c r="AQ40" s="7">
        <v>747825.86</v>
      </c>
      <c r="AR40" t="s">
        <v>291</v>
      </c>
      <c r="AT40" t="s">
        <v>290</v>
      </c>
      <c r="AU40" s="14" t="s">
        <v>660</v>
      </c>
      <c r="AV40">
        <v>64467.747000000003</v>
      </c>
      <c r="AW40" s="4">
        <v>44287</v>
      </c>
      <c r="AX40" s="4">
        <v>44347</v>
      </c>
      <c r="AY40" s="19" t="s">
        <v>771</v>
      </c>
      <c r="BA40" t="s">
        <v>307</v>
      </c>
      <c r="BB40" s="14" t="s">
        <v>616</v>
      </c>
      <c r="BK40" s="11" t="s">
        <v>289</v>
      </c>
      <c r="BL40" s="4">
        <v>44390</v>
      </c>
      <c r="BM40" s="4">
        <v>44390</v>
      </c>
      <c r="BN40" s="14" t="s">
        <v>288</v>
      </c>
    </row>
    <row r="41" spans="1:66" x14ac:dyDescent="0.25">
      <c r="A41" s="14">
        <v>2021</v>
      </c>
      <c r="B41" s="4">
        <v>44287</v>
      </c>
      <c r="C41" s="4">
        <v>44377</v>
      </c>
      <c r="D41" t="s">
        <v>149</v>
      </c>
      <c r="E41" t="s">
        <v>153</v>
      </c>
      <c r="F41" t="s">
        <v>156</v>
      </c>
      <c r="G41" s="14" t="s">
        <v>661</v>
      </c>
      <c r="H41" s="8" t="s">
        <v>388</v>
      </c>
      <c r="J41" s="14" t="s">
        <v>662</v>
      </c>
      <c r="K41">
        <v>32</v>
      </c>
      <c r="L41" t="s">
        <v>663</v>
      </c>
      <c r="M41" t="s">
        <v>664</v>
      </c>
      <c r="N41" t="s">
        <v>665</v>
      </c>
      <c r="O41" t="s">
        <v>666</v>
      </c>
      <c r="P41" s="14" t="s">
        <v>667</v>
      </c>
      <c r="Q41" t="s">
        <v>164</v>
      </c>
      <c r="R41" t="s">
        <v>668</v>
      </c>
      <c r="S41">
        <v>479</v>
      </c>
      <c r="U41" t="s">
        <v>189</v>
      </c>
      <c r="V41" t="s">
        <v>669</v>
      </c>
      <c r="X41" t="s">
        <v>459</v>
      </c>
      <c r="Z41" t="s">
        <v>459</v>
      </c>
      <c r="AB41" t="s">
        <v>237</v>
      </c>
      <c r="AC41">
        <v>28984</v>
      </c>
      <c r="AH41" s="14" t="s">
        <v>670</v>
      </c>
      <c r="AI41" t="s">
        <v>289</v>
      </c>
      <c r="AJ41" s="14" t="s">
        <v>661</v>
      </c>
      <c r="AK41" s="4">
        <v>44302</v>
      </c>
      <c r="AL41" s="4">
        <v>44347</v>
      </c>
      <c r="AM41" s="4">
        <v>44347</v>
      </c>
      <c r="AN41" s="7">
        <v>415087.5</v>
      </c>
      <c r="AO41" s="7">
        <v>481501.5</v>
      </c>
      <c r="AQ41" s="7">
        <v>481501.5</v>
      </c>
      <c r="AR41" t="s">
        <v>291</v>
      </c>
      <c r="AT41" t="s">
        <v>290</v>
      </c>
      <c r="AU41" s="14" t="s">
        <v>662</v>
      </c>
      <c r="AV41">
        <v>48150.15</v>
      </c>
      <c r="AW41" s="4">
        <v>44302</v>
      </c>
      <c r="AX41" s="4">
        <v>44347</v>
      </c>
      <c r="AY41" s="19" t="s">
        <v>772</v>
      </c>
      <c r="BA41" s="14" t="s">
        <v>307</v>
      </c>
      <c r="BB41" s="14" t="s">
        <v>616</v>
      </c>
      <c r="BK41" s="11" t="s">
        <v>289</v>
      </c>
      <c r="BL41" s="4">
        <v>44390</v>
      </c>
      <c r="BM41" s="4">
        <v>44390</v>
      </c>
      <c r="BN41" s="14" t="s">
        <v>288</v>
      </c>
    </row>
    <row r="42" spans="1:66" x14ac:dyDescent="0.25">
      <c r="A42" s="14">
        <v>2021</v>
      </c>
      <c r="B42" s="4">
        <v>44287</v>
      </c>
      <c r="C42" s="4">
        <v>44377</v>
      </c>
      <c r="D42" t="s">
        <v>149</v>
      </c>
      <c r="E42" t="s">
        <v>153</v>
      </c>
      <c r="F42" t="s">
        <v>156</v>
      </c>
      <c r="G42" s="14" t="s">
        <v>671</v>
      </c>
      <c r="H42" s="14" t="s">
        <v>342</v>
      </c>
      <c r="J42" s="14" t="s">
        <v>672</v>
      </c>
      <c r="K42">
        <v>5</v>
      </c>
      <c r="L42" t="s">
        <v>344</v>
      </c>
      <c r="M42" t="s">
        <v>346</v>
      </c>
      <c r="N42" t="s">
        <v>345</v>
      </c>
      <c r="O42" s="11" t="s">
        <v>347</v>
      </c>
      <c r="P42" s="14" t="s">
        <v>348</v>
      </c>
      <c r="Q42" t="s">
        <v>164</v>
      </c>
      <c r="R42" t="s">
        <v>349</v>
      </c>
      <c r="S42">
        <v>441</v>
      </c>
      <c r="U42" t="s">
        <v>189</v>
      </c>
      <c r="V42" t="s">
        <v>673</v>
      </c>
      <c r="X42" t="s">
        <v>304</v>
      </c>
      <c r="Z42" t="s">
        <v>304</v>
      </c>
      <c r="AB42" t="s">
        <v>237</v>
      </c>
      <c r="AC42">
        <v>28077</v>
      </c>
      <c r="AH42" s="14" t="s">
        <v>328</v>
      </c>
      <c r="AI42" t="s">
        <v>289</v>
      </c>
      <c r="AJ42" s="14" t="s">
        <v>671</v>
      </c>
      <c r="AK42" s="4">
        <v>44269</v>
      </c>
      <c r="AL42" s="4">
        <v>44561</v>
      </c>
      <c r="AM42" s="4">
        <v>44561</v>
      </c>
      <c r="AN42" s="7">
        <v>18828.740000000002</v>
      </c>
      <c r="AO42" s="7">
        <v>21841.34</v>
      </c>
      <c r="AQ42" s="7">
        <v>21841.34</v>
      </c>
      <c r="AR42" t="s">
        <v>291</v>
      </c>
      <c r="AT42" t="s">
        <v>290</v>
      </c>
      <c r="AU42" s="14" t="s">
        <v>672</v>
      </c>
      <c r="AV42">
        <v>1882.8710000000001</v>
      </c>
      <c r="AW42" s="4">
        <v>44269</v>
      </c>
      <c r="AX42" s="4">
        <v>44561</v>
      </c>
      <c r="AY42" s="19" t="s">
        <v>773</v>
      </c>
      <c r="BA42" t="s">
        <v>307</v>
      </c>
      <c r="BB42" s="8" t="s">
        <v>674</v>
      </c>
      <c r="BK42" s="11" t="s">
        <v>289</v>
      </c>
      <c r="BL42" s="4">
        <v>44390</v>
      </c>
      <c r="BM42" s="4">
        <v>44390</v>
      </c>
      <c r="BN42" s="14" t="s">
        <v>288</v>
      </c>
    </row>
    <row r="43" spans="1:66" x14ac:dyDescent="0.25">
      <c r="A43" s="14">
        <v>2021</v>
      </c>
      <c r="B43" s="4">
        <v>44287</v>
      </c>
      <c r="C43" s="4">
        <v>44377</v>
      </c>
      <c r="D43" t="s">
        <v>149</v>
      </c>
      <c r="E43" t="s">
        <v>153</v>
      </c>
      <c r="F43" t="s">
        <v>156</v>
      </c>
      <c r="G43" s="14" t="s">
        <v>675</v>
      </c>
      <c r="H43" s="14" t="s">
        <v>676</v>
      </c>
      <c r="J43" s="14" t="s">
        <v>677</v>
      </c>
      <c r="K43">
        <v>33</v>
      </c>
      <c r="L43" t="s">
        <v>679</v>
      </c>
      <c r="M43" t="s">
        <v>681</v>
      </c>
      <c r="N43" t="s">
        <v>680</v>
      </c>
      <c r="O43" s="14" t="s">
        <v>678</v>
      </c>
      <c r="P43" s="14" t="s">
        <v>682</v>
      </c>
      <c r="Q43" t="s">
        <v>164</v>
      </c>
      <c r="R43" t="s">
        <v>683</v>
      </c>
      <c r="S43">
        <v>157</v>
      </c>
      <c r="U43" t="s">
        <v>189</v>
      </c>
      <c r="V43" s="14" t="s">
        <v>684</v>
      </c>
      <c r="X43" t="s">
        <v>410</v>
      </c>
      <c r="Z43" t="s">
        <v>410</v>
      </c>
      <c r="AB43" t="s">
        <v>252</v>
      </c>
      <c r="AC43">
        <v>2060</v>
      </c>
      <c r="AH43" s="14" t="s">
        <v>685</v>
      </c>
      <c r="AI43" t="s">
        <v>289</v>
      </c>
      <c r="AJ43" s="14" t="s">
        <v>675</v>
      </c>
      <c r="AK43" s="4">
        <v>44314</v>
      </c>
      <c r="AL43" s="4">
        <v>44561</v>
      </c>
      <c r="AM43" s="4">
        <v>44561</v>
      </c>
      <c r="AN43" s="7">
        <v>594000</v>
      </c>
      <c r="AO43" s="7">
        <v>689040</v>
      </c>
      <c r="AQ43" s="7">
        <v>689040</v>
      </c>
      <c r="AR43" t="s">
        <v>291</v>
      </c>
      <c r="AT43" t="s">
        <v>290</v>
      </c>
      <c r="AU43" s="14" t="s">
        <v>677</v>
      </c>
      <c r="AV43">
        <v>59400</v>
      </c>
      <c r="AW43" s="4">
        <v>44314</v>
      </c>
      <c r="AX43" s="4">
        <v>44561</v>
      </c>
      <c r="AY43" s="19" t="s">
        <v>774</v>
      </c>
      <c r="BA43" t="s">
        <v>307</v>
      </c>
      <c r="BB43" t="s">
        <v>308</v>
      </c>
      <c r="BK43" s="11" t="s">
        <v>289</v>
      </c>
      <c r="BL43" s="4">
        <v>44390</v>
      </c>
      <c r="BM43" s="4">
        <v>44390</v>
      </c>
      <c r="BN43" s="14" t="s">
        <v>288</v>
      </c>
    </row>
    <row r="44" spans="1:66" x14ac:dyDescent="0.25">
      <c r="A44" s="14">
        <v>2021</v>
      </c>
      <c r="B44" s="4">
        <v>44287</v>
      </c>
      <c r="C44" s="4">
        <v>44377</v>
      </c>
      <c r="D44" t="s">
        <v>149</v>
      </c>
      <c r="E44" t="s">
        <v>154</v>
      </c>
      <c r="F44" t="s">
        <v>156</v>
      </c>
      <c r="G44" s="15" t="s">
        <v>686</v>
      </c>
      <c r="H44" s="14" t="s">
        <v>687</v>
      </c>
      <c r="J44" s="15" t="s">
        <v>688</v>
      </c>
      <c r="K44">
        <v>34</v>
      </c>
      <c r="L44" t="s">
        <v>690</v>
      </c>
      <c r="M44" t="s">
        <v>691</v>
      </c>
      <c r="N44" t="s">
        <v>692</v>
      </c>
      <c r="O44" s="14" t="s">
        <v>689</v>
      </c>
      <c r="P44" s="14" t="s">
        <v>693</v>
      </c>
      <c r="Q44" t="s">
        <v>164</v>
      </c>
      <c r="R44" s="14" t="s">
        <v>695</v>
      </c>
      <c r="S44">
        <v>13</v>
      </c>
      <c r="T44" t="s">
        <v>696</v>
      </c>
      <c r="U44" t="s">
        <v>189</v>
      </c>
      <c r="V44" t="s">
        <v>697</v>
      </c>
      <c r="X44" t="s">
        <v>698</v>
      </c>
      <c r="Z44" t="s">
        <v>698</v>
      </c>
      <c r="AB44" t="s">
        <v>252</v>
      </c>
      <c r="AC44">
        <v>6760</v>
      </c>
      <c r="AH44" s="14" t="s">
        <v>699</v>
      </c>
      <c r="AI44" t="s">
        <v>289</v>
      </c>
      <c r="AJ44" s="14" t="s">
        <v>686</v>
      </c>
      <c r="AK44" s="4">
        <v>44302</v>
      </c>
      <c r="AL44" s="4">
        <v>44500</v>
      </c>
      <c r="AM44" s="4">
        <v>44500</v>
      </c>
      <c r="AN44" s="7">
        <v>3900600</v>
      </c>
      <c r="AO44" s="7">
        <v>4524696</v>
      </c>
      <c r="AQ44" s="7">
        <v>4524696</v>
      </c>
      <c r="AR44" t="s">
        <v>291</v>
      </c>
      <c r="AT44" t="s">
        <v>290</v>
      </c>
      <c r="AU44" s="14" t="s">
        <v>700</v>
      </c>
      <c r="AV44">
        <v>390060</v>
      </c>
      <c r="AW44" s="4">
        <v>44302</v>
      </c>
      <c r="AX44" s="4">
        <v>44500</v>
      </c>
      <c r="AY44" s="19" t="s">
        <v>775</v>
      </c>
      <c r="BA44" t="s">
        <v>307</v>
      </c>
      <c r="BB44" s="14" t="s">
        <v>701</v>
      </c>
      <c r="BK44" s="11" t="s">
        <v>289</v>
      </c>
      <c r="BL44" s="4">
        <v>44390</v>
      </c>
      <c r="BM44" s="4">
        <v>44390</v>
      </c>
      <c r="BN44" s="14" t="s">
        <v>288</v>
      </c>
    </row>
    <row r="45" spans="1:66" x14ac:dyDescent="0.25">
      <c r="A45" s="14">
        <v>2021</v>
      </c>
      <c r="B45" s="4">
        <v>44287</v>
      </c>
      <c r="C45" s="4">
        <v>44377</v>
      </c>
      <c r="D45" t="s">
        <v>149</v>
      </c>
      <c r="E45" t="s">
        <v>155</v>
      </c>
      <c r="F45" t="s">
        <v>156</v>
      </c>
      <c r="G45" s="14" t="s">
        <v>702</v>
      </c>
      <c r="H45" s="14" t="s">
        <v>703</v>
      </c>
      <c r="J45" s="14" t="s">
        <v>704</v>
      </c>
      <c r="K45">
        <v>18</v>
      </c>
      <c r="L45" t="s">
        <v>505</v>
      </c>
      <c r="M45" t="s">
        <v>506</v>
      </c>
      <c r="N45" t="s">
        <v>507</v>
      </c>
      <c r="O45" t="s">
        <v>508</v>
      </c>
      <c r="P45" t="s">
        <v>509</v>
      </c>
      <c r="Q45" t="s">
        <v>164</v>
      </c>
      <c r="R45" t="s">
        <v>510</v>
      </c>
      <c r="S45">
        <v>1430</v>
      </c>
      <c r="U45" t="s">
        <v>189</v>
      </c>
      <c r="V45" t="s">
        <v>511</v>
      </c>
      <c r="X45" t="s">
        <v>304</v>
      </c>
      <c r="Z45" t="s">
        <v>304</v>
      </c>
      <c r="AB45" t="s">
        <v>237</v>
      </c>
      <c r="AC45" s="14">
        <v>28048</v>
      </c>
      <c r="AH45" s="14" t="s">
        <v>502</v>
      </c>
      <c r="AI45" t="s">
        <v>289</v>
      </c>
      <c r="AJ45" s="14" t="s">
        <v>702</v>
      </c>
      <c r="AK45" s="4">
        <v>44314</v>
      </c>
      <c r="AL45" s="4">
        <v>44561</v>
      </c>
      <c r="AM45" s="4">
        <v>44561</v>
      </c>
      <c r="AN45" s="7">
        <v>9300</v>
      </c>
      <c r="AO45" s="7">
        <v>10788</v>
      </c>
      <c r="AQ45" s="7">
        <v>10788</v>
      </c>
      <c r="AR45" t="s">
        <v>291</v>
      </c>
      <c r="AT45" t="s">
        <v>290</v>
      </c>
      <c r="AU45" s="14" t="s">
        <v>704</v>
      </c>
      <c r="AV45">
        <v>930</v>
      </c>
      <c r="AW45" s="4">
        <v>44314</v>
      </c>
      <c r="AX45" s="4">
        <v>44561</v>
      </c>
      <c r="AY45" s="19" t="s">
        <v>776</v>
      </c>
      <c r="BA45" t="s">
        <v>307</v>
      </c>
      <c r="BB45" t="s">
        <v>308</v>
      </c>
      <c r="BK45" s="11" t="s">
        <v>289</v>
      </c>
      <c r="BL45" s="4">
        <v>44390</v>
      </c>
      <c r="BM45" s="4">
        <v>44390</v>
      </c>
      <c r="BN45" s="14" t="s">
        <v>288</v>
      </c>
    </row>
    <row r="46" spans="1:66" x14ac:dyDescent="0.25">
      <c r="A46" s="14">
        <v>2021</v>
      </c>
      <c r="B46" s="4">
        <v>44287</v>
      </c>
      <c r="C46" s="4">
        <v>44377</v>
      </c>
      <c r="D46" t="s">
        <v>149</v>
      </c>
      <c r="E46" t="s">
        <v>153</v>
      </c>
      <c r="F46" t="s">
        <v>156</v>
      </c>
      <c r="G46" s="14" t="s">
        <v>705</v>
      </c>
      <c r="H46" s="14" t="s">
        <v>322</v>
      </c>
      <c r="J46" s="14" t="s">
        <v>321</v>
      </c>
      <c r="K46" s="14">
        <v>3</v>
      </c>
      <c r="L46" s="14" t="s">
        <v>324</v>
      </c>
      <c r="M46" s="14" t="s">
        <v>323</v>
      </c>
      <c r="N46" s="14" t="s">
        <v>325</v>
      </c>
      <c r="O46" s="11" t="s">
        <v>573</v>
      </c>
      <c r="P46" s="14" t="s">
        <v>326</v>
      </c>
      <c r="Q46" t="s">
        <v>183</v>
      </c>
      <c r="R46" t="s">
        <v>327</v>
      </c>
      <c r="S46">
        <v>577</v>
      </c>
      <c r="U46" t="s">
        <v>189</v>
      </c>
      <c r="V46" t="s">
        <v>303</v>
      </c>
      <c r="X46" t="s">
        <v>304</v>
      </c>
      <c r="Z46" t="s">
        <v>304</v>
      </c>
      <c r="AB46" t="s">
        <v>237</v>
      </c>
      <c r="AC46">
        <v>28000</v>
      </c>
      <c r="AH46" s="14" t="s">
        <v>574</v>
      </c>
      <c r="AI46" t="s">
        <v>289</v>
      </c>
      <c r="AJ46" s="14" t="s">
        <v>705</v>
      </c>
      <c r="AK46" s="4">
        <v>44286</v>
      </c>
      <c r="AL46" s="4">
        <v>44561</v>
      </c>
      <c r="AM46" s="4">
        <v>44561</v>
      </c>
      <c r="AN46" s="7">
        <v>4385635.91</v>
      </c>
      <c r="AO46" s="7">
        <v>4562579.8499999996</v>
      </c>
      <c r="AQ46" s="7">
        <v>4562579.8499999996</v>
      </c>
      <c r="AR46" t="s">
        <v>291</v>
      </c>
      <c r="AT46" t="s">
        <v>290</v>
      </c>
      <c r="AU46" s="14" t="s">
        <v>321</v>
      </c>
      <c r="AV46">
        <v>438563.59100000001</v>
      </c>
      <c r="AW46" s="4">
        <v>44286</v>
      </c>
      <c r="AX46" s="4">
        <v>44561</v>
      </c>
      <c r="AY46" s="19" t="s">
        <v>777</v>
      </c>
      <c r="BA46" t="s">
        <v>307</v>
      </c>
      <c r="BB46" s="8" t="s">
        <v>575</v>
      </c>
      <c r="BK46" s="11" t="s">
        <v>289</v>
      </c>
      <c r="BL46" s="4">
        <v>44390</v>
      </c>
      <c r="BM46" s="4">
        <v>44390</v>
      </c>
      <c r="BN46" s="14" t="s">
        <v>288</v>
      </c>
    </row>
    <row r="47" spans="1:66" x14ac:dyDescent="0.25">
      <c r="A47" s="14">
        <v>2021</v>
      </c>
      <c r="B47" s="4">
        <v>44287</v>
      </c>
      <c r="C47" s="4">
        <v>44377</v>
      </c>
      <c r="D47" t="s">
        <v>149</v>
      </c>
      <c r="E47" t="s">
        <v>153</v>
      </c>
      <c r="F47" t="s">
        <v>156</v>
      </c>
      <c r="G47" s="14" t="s">
        <v>706</v>
      </c>
      <c r="H47" s="14" t="s">
        <v>707</v>
      </c>
      <c r="J47" s="14" t="s">
        <v>708</v>
      </c>
      <c r="K47">
        <v>35</v>
      </c>
      <c r="L47" t="s">
        <v>710</v>
      </c>
      <c r="M47" t="s">
        <v>711</v>
      </c>
      <c r="N47" t="s">
        <v>712</v>
      </c>
      <c r="O47" s="14" t="s">
        <v>709</v>
      </c>
      <c r="P47" s="14" t="s">
        <v>713</v>
      </c>
      <c r="Q47" t="s">
        <v>164</v>
      </c>
      <c r="R47" t="s">
        <v>714</v>
      </c>
      <c r="S47">
        <v>770</v>
      </c>
      <c r="U47" t="s">
        <v>189</v>
      </c>
      <c r="V47" t="s">
        <v>715</v>
      </c>
      <c r="X47" t="s">
        <v>426</v>
      </c>
      <c r="Z47" t="s">
        <v>426</v>
      </c>
      <c r="AB47" t="s">
        <v>241</v>
      </c>
      <c r="AC47">
        <v>44298</v>
      </c>
      <c r="AH47" s="14" t="s">
        <v>328</v>
      </c>
      <c r="AI47" t="s">
        <v>289</v>
      </c>
      <c r="AJ47" s="14" t="s">
        <v>706</v>
      </c>
      <c r="AK47" s="4">
        <v>44306</v>
      </c>
      <c r="AL47" s="4">
        <v>44561</v>
      </c>
      <c r="AM47" s="4">
        <v>44561</v>
      </c>
      <c r="AN47" s="7">
        <v>2302250.2200000002</v>
      </c>
      <c r="AO47" s="7">
        <v>2670610.2400000002</v>
      </c>
      <c r="AQ47" s="7">
        <v>2670610.2400000002</v>
      </c>
      <c r="AR47" t="s">
        <v>291</v>
      </c>
      <c r="AT47" t="s">
        <v>290</v>
      </c>
      <c r="AU47" s="14" t="s">
        <v>708</v>
      </c>
      <c r="AV47">
        <v>230225.022</v>
      </c>
      <c r="AW47" s="4">
        <v>44306</v>
      </c>
      <c r="AX47" s="4">
        <v>44561</v>
      </c>
      <c r="AY47" s="19" t="s">
        <v>778</v>
      </c>
      <c r="BA47" s="14" t="s">
        <v>307</v>
      </c>
      <c r="BB47" s="14" t="s">
        <v>716</v>
      </c>
      <c r="BK47" s="11" t="s">
        <v>289</v>
      </c>
      <c r="BL47" s="4">
        <v>44390</v>
      </c>
      <c r="BM47" s="4">
        <v>44390</v>
      </c>
      <c r="BN47" s="14" t="s">
        <v>288</v>
      </c>
    </row>
    <row r="48" spans="1:66" x14ac:dyDescent="0.25">
      <c r="A48" s="14">
        <v>2021</v>
      </c>
      <c r="B48" s="4">
        <v>44287</v>
      </c>
      <c r="C48" s="4">
        <v>44377</v>
      </c>
      <c r="D48" t="s">
        <v>149</v>
      </c>
      <c r="E48" t="s">
        <v>153</v>
      </c>
      <c r="F48" t="s">
        <v>156</v>
      </c>
      <c r="G48" s="15" t="s">
        <v>717</v>
      </c>
      <c r="H48" s="14" t="s">
        <v>718</v>
      </c>
      <c r="J48" s="14" t="s">
        <v>719</v>
      </c>
      <c r="K48">
        <v>36</v>
      </c>
      <c r="L48" t="s">
        <v>721</v>
      </c>
      <c r="M48" t="s">
        <v>564</v>
      </c>
      <c r="N48" t="s">
        <v>722</v>
      </c>
      <c r="O48" s="14" t="s">
        <v>720</v>
      </c>
      <c r="P48" s="14" t="s">
        <v>723</v>
      </c>
      <c r="Q48" t="s">
        <v>183</v>
      </c>
      <c r="R48" t="s">
        <v>725</v>
      </c>
      <c r="S48">
        <v>720</v>
      </c>
      <c r="U48" t="s">
        <v>189</v>
      </c>
      <c r="V48" t="s">
        <v>726</v>
      </c>
      <c r="X48" t="s">
        <v>304</v>
      </c>
      <c r="Z48" t="s">
        <v>304</v>
      </c>
      <c r="AB48" t="s">
        <v>237</v>
      </c>
      <c r="AC48">
        <v>29090</v>
      </c>
      <c r="AH48" s="14" t="s">
        <v>727</v>
      </c>
      <c r="AI48" t="s">
        <v>289</v>
      </c>
      <c r="AJ48" s="14" t="s">
        <v>717</v>
      </c>
      <c r="AK48" s="4">
        <v>44335</v>
      </c>
      <c r="AL48" s="4">
        <v>44561</v>
      </c>
      <c r="AM48" s="4">
        <v>44561</v>
      </c>
      <c r="AN48" s="7">
        <v>213276</v>
      </c>
      <c r="AO48" s="18">
        <v>253900</v>
      </c>
      <c r="AQ48" s="18">
        <v>253900</v>
      </c>
      <c r="AR48" t="s">
        <v>291</v>
      </c>
      <c r="AT48" t="s">
        <v>290</v>
      </c>
      <c r="AU48" s="14" t="s">
        <v>719</v>
      </c>
      <c r="AV48">
        <v>21327.599999999999</v>
      </c>
      <c r="AW48" s="4">
        <v>44335</v>
      </c>
      <c r="AX48" s="4">
        <v>44561</v>
      </c>
      <c r="AY48" s="19" t="s">
        <v>779</v>
      </c>
      <c r="BA48" t="s">
        <v>307</v>
      </c>
      <c r="BB48" s="14" t="s">
        <v>728</v>
      </c>
      <c r="BK48" s="11" t="s">
        <v>289</v>
      </c>
      <c r="BL48" s="4">
        <v>44390</v>
      </c>
      <c r="BM48" s="4">
        <v>44390</v>
      </c>
      <c r="BN48" s="14" t="s">
        <v>288</v>
      </c>
    </row>
    <row r="49" spans="1:66" x14ac:dyDescent="0.25">
      <c r="A49">
        <v>2021</v>
      </c>
      <c r="B49" s="4">
        <v>44287</v>
      </c>
      <c r="C49" s="4">
        <v>44377</v>
      </c>
      <c r="D49" t="s">
        <v>149</v>
      </c>
      <c r="E49" t="s">
        <v>153</v>
      </c>
      <c r="F49" t="s">
        <v>156</v>
      </c>
      <c r="G49" s="16" t="s">
        <v>729</v>
      </c>
      <c r="H49" s="16" t="s">
        <v>730</v>
      </c>
      <c r="J49" s="16" t="s">
        <v>514</v>
      </c>
      <c r="K49">
        <v>37</v>
      </c>
      <c r="L49" t="s">
        <v>731</v>
      </c>
      <c r="M49" t="s">
        <v>732</v>
      </c>
      <c r="N49" t="s">
        <v>733</v>
      </c>
      <c r="O49" s="16" t="s">
        <v>734</v>
      </c>
      <c r="P49" s="16" t="s">
        <v>735</v>
      </c>
      <c r="Q49" t="s">
        <v>164</v>
      </c>
      <c r="R49" t="s">
        <v>737</v>
      </c>
      <c r="S49">
        <v>115</v>
      </c>
      <c r="U49" t="s">
        <v>198</v>
      </c>
      <c r="V49" t="s">
        <v>738</v>
      </c>
      <c r="X49" t="s">
        <v>397</v>
      </c>
      <c r="Z49" t="s">
        <v>397</v>
      </c>
      <c r="AB49" t="s">
        <v>241</v>
      </c>
      <c r="AC49">
        <v>45135</v>
      </c>
      <c r="AH49" s="16" t="s">
        <v>514</v>
      </c>
      <c r="AI49" t="s">
        <v>289</v>
      </c>
      <c r="AJ49" s="16" t="s">
        <v>729</v>
      </c>
      <c r="AK49" s="4">
        <v>44271</v>
      </c>
      <c r="AL49" s="4">
        <v>44561</v>
      </c>
      <c r="AM49" s="4">
        <v>44561</v>
      </c>
      <c r="AN49" s="7">
        <v>31722225</v>
      </c>
      <c r="AO49" s="7">
        <v>837781</v>
      </c>
      <c r="AQ49" s="7">
        <v>837781</v>
      </c>
      <c r="AR49" t="s">
        <v>291</v>
      </c>
      <c r="AT49" t="s">
        <v>290</v>
      </c>
      <c r="AU49" s="16" t="s">
        <v>514</v>
      </c>
      <c r="AV49">
        <v>72222.5</v>
      </c>
      <c r="AW49" s="4">
        <v>44271</v>
      </c>
      <c r="AX49" s="4">
        <v>44561</v>
      </c>
      <c r="AY49" s="19" t="s">
        <v>780</v>
      </c>
      <c r="BA49" t="s">
        <v>307</v>
      </c>
      <c r="BB49" t="s">
        <v>308</v>
      </c>
      <c r="BK49" s="11" t="s">
        <v>289</v>
      </c>
      <c r="BL49" s="4">
        <v>44390</v>
      </c>
      <c r="BM49" s="4">
        <v>44390</v>
      </c>
      <c r="BN49" t="s">
        <v>288</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hyperlinks>
    <hyperlink ref="AY8" r:id="rId1"/>
    <hyperlink ref="AY9" r:id="rId2"/>
    <hyperlink ref="AY10" r:id="rId3"/>
    <hyperlink ref="AY11" r:id="rId4"/>
    <hyperlink ref="AY12" r:id="rId5"/>
    <hyperlink ref="AY13" r:id="rId6"/>
    <hyperlink ref="AY14" r:id="rId7"/>
    <hyperlink ref="AY15" r:id="rId8"/>
    <hyperlink ref="AY16" r:id="rId9"/>
    <hyperlink ref="AY17" r:id="rId10"/>
    <hyperlink ref="AY18" r:id="rId11"/>
    <hyperlink ref="AY19" r:id="rId12"/>
    <hyperlink ref="AY20" r:id="rId13"/>
    <hyperlink ref="AY21" r:id="rId14"/>
    <hyperlink ref="AY22" r:id="rId15"/>
    <hyperlink ref="AY23" r:id="rId16"/>
    <hyperlink ref="AY24" r:id="rId17"/>
    <hyperlink ref="AY25" r:id="rId18"/>
    <hyperlink ref="AY26" r:id="rId19"/>
    <hyperlink ref="AY27" r:id="rId20"/>
    <hyperlink ref="AY28" r:id="rId21"/>
    <hyperlink ref="AY29" r:id="rId22"/>
    <hyperlink ref="AY30" r:id="rId23"/>
    <hyperlink ref="AY31" r:id="rId24"/>
    <hyperlink ref="AY32" r:id="rId25"/>
    <hyperlink ref="AY33" r:id="rId26"/>
    <hyperlink ref="AY34" r:id="rId27"/>
    <hyperlink ref="AY35" r:id="rId28"/>
    <hyperlink ref="AY36" r:id="rId29"/>
    <hyperlink ref="AY37" r:id="rId30"/>
    <hyperlink ref="AY38" r:id="rId31"/>
    <hyperlink ref="AY39" r:id="rId32"/>
    <hyperlink ref="AY40" r:id="rId33"/>
    <hyperlink ref="AY41" r:id="rId34"/>
    <hyperlink ref="AY42" r:id="rId35"/>
    <hyperlink ref="AY43" r:id="rId36"/>
    <hyperlink ref="AY44" r:id="rId37"/>
    <hyperlink ref="AY45" r:id="rId38"/>
    <hyperlink ref="AY46" r:id="rId39"/>
    <hyperlink ref="AY47" r:id="rId40"/>
    <hyperlink ref="AY48" r:id="rId41"/>
    <hyperlink ref="AY49" r:id="rId42"/>
  </hyperlinks>
  <pageMargins left="0.7" right="0.7" top="0.75" bottom="0.75" header="0.3" footer="0.3"/>
  <pageSetup orientation="portrait" r:id="rId4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sheetData>
  <dataValidations count="1">
    <dataValidation type="list" allowBlank="1" showErrorMessage="1" sqref="E4:E201">
      <formula1>Hidden_1_Tabla_4980164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33" zoomScaleNormal="100" workbookViewId="0">
      <selection activeCell="D45" sqref="D4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296</v>
      </c>
      <c r="C4" t="s">
        <v>297</v>
      </c>
      <c r="D4" t="s">
        <v>298</v>
      </c>
      <c r="E4" t="s">
        <v>295</v>
      </c>
      <c r="F4" s="8" t="s">
        <v>301</v>
      </c>
      <c r="G4" s="7">
        <v>88160</v>
      </c>
    </row>
    <row r="5" spans="1:7" x14ac:dyDescent="0.25">
      <c r="A5">
        <v>2</v>
      </c>
      <c r="B5" t="s">
        <v>312</v>
      </c>
      <c r="C5" t="s">
        <v>313</v>
      </c>
      <c r="D5" t="s">
        <v>314</v>
      </c>
      <c r="E5" t="s">
        <v>315</v>
      </c>
      <c r="F5" t="s">
        <v>316</v>
      </c>
      <c r="G5" s="7">
        <v>392150</v>
      </c>
    </row>
    <row r="6" spans="1:7" x14ac:dyDescent="0.25">
      <c r="A6">
        <v>3</v>
      </c>
      <c r="B6" t="s">
        <v>324</v>
      </c>
      <c r="C6" t="s">
        <v>323</v>
      </c>
      <c r="D6" t="s">
        <v>325</v>
      </c>
      <c r="E6" s="13" t="s">
        <v>573</v>
      </c>
      <c r="F6" t="s">
        <v>326</v>
      </c>
      <c r="G6">
        <v>7608289.4100000001</v>
      </c>
    </row>
    <row r="7" spans="1:7" x14ac:dyDescent="0.25">
      <c r="A7">
        <v>4</v>
      </c>
      <c r="B7" t="s">
        <v>334</v>
      </c>
      <c r="C7" t="s">
        <v>335</v>
      </c>
      <c r="D7" t="s">
        <v>336</v>
      </c>
      <c r="E7" t="s">
        <v>337</v>
      </c>
      <c r="F7" t="s">
        <v>338</v>
      </c>
      <c r="G7" s="7">
        <v>1570691.04</v>
      </c>
    </row>
    <row r="8" spans="1:7" x14ac:dyDescent="0.25">
      <c r="A8">
        <v>5</v>
      </c>
      <c r="B8" t="s">
        <v>344</v>
      </c>
      <c r="C8" t="s">
        <v>346</v>
      </c>
      <c r="D8" t="s">
        <v>345</v>
      </c>
      <c r="E8" t="s">
        <v>347</v>
      </c>
      <c r="F8" t="s">
        <v>348</v>
      </c>
      <c r="G8" s="7">
        <v>75754.960000000006</v>
      </c>
    </row>
    <row r="9" spans="1:7" x14ac:dyDescent="0.25">
      <c r="A9">
        <v>6</v>
      </c>
      <c r="B9" t="s">
        <v>354</v>
      </c>
      <c r="C9" t="s">
        <v>355</v>
      </c>
      <c r="D9" t="s">
        <v>356</v>
      </c>
      <c r="E9" t="s">
        <v>357</v>
      </c>
      <c r="F9" t="s">
        <v>358</v>
      </c>
      <c r="G9" s="7">
        <v>50999.98</v>
      </c>
    </row>
    <row r="10" spans="1:7" x14ac:dyDescent="0.25">
      <c r="A10">
        <v>7</v>
      </c>
      <c r="B10" t="s">
        <v>381</v>
      </c>
      <c r="C10" t="s">
        <v>366</v>
      </c>
      <c r="D10" t="s">
        <v>367</v>
      </c>
      <c r="E10" t="s">
        <v>368</v>
      </c>
      <c r="F10" s="12" t="s">
        <v>369</v>
      </c>
      <c r="G10" s="7">
        <v>10539.41</v>
      </c>
    </row>
    <row r="11" spans="1:7" x14ac:dyDescent="0.25">
      <c r="A11">
        <v>8</v>
      </c>
      <c r="B11" t="s">
        <v>376</v>
      </c>
      <c r="C11" t="s">
        <v>377</v>
      </c>
      <c r="D11" t="s">
        <v>378</v>
      </c>
      <c r="E11" t="s">
        <v>379</v>
      </c>
      <c r="F11" t="s">
        <v>380</v>
      </c>
      <c r="G11" s="7">
        <v>105082.08</v>
      </c>
    </row>
    <row r="12" spans="1:7" x14ac:dyDescent="0.25">
      <c r="A12">
        <v>9</v>
      </c>
      <c r="B12" t="s">
        <v>390</v>
      </c>
      <c r="C12" t="s">
        <v>392</v>
      </c>
      <c r="D12" t="s">
        <v>391</v>
      </c>
      <c r="E12" t="s">
        <v>393</v>
      </c>
      <c r="F12" t="s">
        <v>394</v>
      </c>
      <c r="G12" s="7">
        <v>121105.16</v>
      </c>
    </row>
    <row r="13" spans="1:7" x14ac:dyDescent="0.25">
      <c r="A13">
        <v>10</v>
      </c>
      <c r="B13" t="s">
        <v>401</v>
      </c>
      <c r="C13" t="s">
        <v>402</v>
      </c>
      <c r="D13" t="s">
        <v>403</v>
      </c>
      <c r="E13" t="s">
        <v>404</v>
      </c>
      <c r="F13" t="s">
        <v>405</v>
      </c>
      <c r="G13" s="7">
        <v>103124</v>
      </c>
    </row>
    <row r="14" spans="1:7" x14ac:dyDescent="0.25">
      <c r="A14">
        <v>11</v>
      </c>
      <c r="B14" t="s">
        <v>422</v>
      </c>
      <c r="C14" t="s">
        <v>423</v>
      </c>
      <c r="D14" t="s">
        <v>419</v>
      </c>
      <c r="E14" t="s">
        <v>420</v>
      </c>
      <c r="F14" t="s">
        <v>421</v>
      </c>
      <c r="G14" s="7">
        <v>48882.400000000001</v>
      </c>
    </row>
    <row r="15" spans="1:7" x14ac:dyDescent="0.25">
      <c r="A15">
        <v>12</v>
      </c>
      <c r="B15" t="s">
        <v>431</v>
      </c>
      <c r="C15" t="s">
        <v>432</v>
      </c>
      <c r="D15" t="s">
        <v>433</v>
      </c>
      <c r="E15" t="s">
        <v>434</v>
      </c>
      <c r="F15" t="s">
        <v>435</v>
      </c>
      <c r="G15" s="7">
        <v>141172</v>
      </c>
    </row>
    <row r="16" spans="1:7" x14ac:dyDescent="0.25">
      <c r="A16">
        <v>13</v>
      </c>
      <c r="B16" t="s">
        <v>443</v>
      </c>
      <c r="C16" t="s">
        <v>433</v>
      </c>
      <c r="D16" t="s">
        <v>444</v>
      </c>
      <c r="E16" t="s">
        <v>445</v>
      </c>
      <c r="F16" t="s">
        <v>446</v>
      </c>
      <c r="G16" s="7">
        <v>5717337.5</v>
      </c>
    </row>
    <row r="17" spans="1:7" x14ac:dyDescent="0.25">
      <c r="A17">
        <v>14</v>
      </c>
      <c r="B17" t="s">
        <v>422</v>
      </c>
      <c r="C17" t="s">
        <v>453</v>
      </c>
      <c r="D17" t="s">
        <v>454</v>
      </c>
      <c r="E17" t="s">
        <v>455</v>
      </c>
      <c r="F17" t="s">
        <v>456</v>
      </c>
      <c r="G17" s="7">
        <v>14152</v>
      </c>
    </row>
    <row r="18" spans="1:7" x14ac:dyDescent="0.25">
      <c r="A18">
        <v>12</v>
      </c>
      <c r="B18" t="s">
        <v>431</v>
      </c>
      <c r="C18" t="s">
        <v>432</v>
      </c>
      <c r="D18" t="s">
        <v>433</v>
      </c>
      <c r="E18" t="s">
        <v>434</v>
      </c>
      <c r="F18" s="13" t="s">
        <v>435</v>
      </c>
      <c r="G18" s="7">
        <v>12110.4</v>
      </c>
    </row>
    <row r="19" spans="1:7" x14ac:dyDescent="0.25">
      <c r="A19">
        <v>15</v>
      </c>
      <c r="B19" t="s">
        <v>468</v>
      </c>
      <c r="C19" t="s">
        <v>469</v>
      </c>
      <c r="D19" t="s">
        <v>470</v>
      </c>
      <c r="E19" t="s">
        <v>473</v>
      </c>
      <c r="F19" t="s">
        <v>472</v>
      </c>
      <c r="G19" s="7">
        <v>18232.41</v>
      </c>
    </row>
    <row r="20" spans="1:7" x14ac:dyDescent="0.25">
      <c r="A20">
        <v>16</v>
      </c>
      <c r="B20" t="s">
        <v>486</v>
      </c>
      <c r="C20" t="s">
        <v>483</v>
      </c>
      <c r="D20" t="s">
        <v>298</v>
      </c>
      <c r="E20" t="s">
        <v>484</v>
      </c>
      <c r="F20" t="s">
        <v>485</v>
      </c>
      <c r="G20" s="7">
        <v>46409.43</v>
      </c>
    </row>
    <row r="21" spans="1:7" x14ac:dyDescent="0.25">
      <c r="A21">
        <v>17</v>
      </c>
      <c r="B21" t="s">
        <v>494</v>
      </c>
      <c r="C21" t="s">
        <v>495</v>
      </c>
      <c r="D21" t="s">
        <v>496</v>
      </c>
      <c r="E21" t="s">
        <v>497</v>
      </c>
      <c r="F21" t="s">
        <v>498</v>
      </c>
      <c r="G21" s="7">
        <v>28188</v>
      </c>
    </row>
    <row r="22" spans="1:7" x14ac:dyDescent="0.25">
      <c r="A22">
        <v>18</v>
      </c>
      <c r="B22" t="s">
        <v>505</v>
      </c>
      <c r="C22" t="s">
        <v>506</v>
      </c>
      <c r="D22" t="s">
        <v>507</v>
      </c>
      <c r="E22" t="s">
        <v>508</v>
      </c>
      <c r="F22" t="s">
        <v>509</v>
      </c>
      <c r="G22" s="7">
        <v>17000</v>
      </c>
    </row>
    <row r="23" spans="1:7" x14ac:dyDescent="0.25">
      <c r="A23">
        <v>19</v>
      </c>
      <c r="B23" t="s">
        <v>515</v>
      </c>
      <c r="C23" t="s">
        <v>516</v>
      </c>
      <c r="D23" t="s">
        <v>517</v>
      </c>
      <c r="E23" t="s">
        <v>518</v>
      </c>
      <c r="F23" t="s">
        <v>519</v>
      </c>
      <c r="G23" s="7">
        <v>79803.360000000001</v>
      </c>
    </row>
    <row r="24" spans="1:7" x14ac:dyDescent="0.25">
      <c r="A24">
        <v>20</v>
      </c>
      <c r="B24" t="s">
        <v>527</v>
      </c>
      <c r="C24" t="s">
        <v>366</v>
      </c>
      <c r="D24" t="s">
        <v>528</v>
      </c>
      <c r="E24" s="13" t="s">
        <v>526</v>
      </c>
      <c r="F24" t="s">
        <v>529</v>
      </c>
      <c r="G24" s="7">
        <v>9152166.1400000006</v>
      </c>
    </row>
    <row r="25" spans="1:7" x14ac:dyDescent="0.25">
      <c r="A25">
        <v>21</v>
      </c>
      <c r="B25" t="s">
        <v>540</v>
      </c>
      <c r="C25" t="s">
        <v>541</v>
      </c>
      <c r="D25" t="s">
        <v>542</v>
      </c>
      <c r="E25" t="s">
        <v>547</v>
      </c>
      <c r="F25" t="s">
        <v>543</v>
      </c>
      <c r="G25" s="7">
        <v>85566.24</v>
      </c>
    </row>
    <row r="26" spans="1:7" x14ac:dyDescent="0.25">
      <c r="A26">
        <v>22</v>
      </c>
      <c r="B26" t="s">
        <v>553</v>
      </c>
      <c r="C26" t="s">
        <v>554</v>
      </c>
      <c r="D26" t="s">
        <v>555</v>
      </c>
      <c r="E26" t="s">
        <v>552</v>
      </c>
      <c r="F26" t="s">
        <v>556</v>
      </c>
      <c r="G26" s="7">
        <v>35888.080000000002</v>
      </c>
    </row>
    <row r="27" spans="1:7" x14ac:dyDescent="0.25">
      <c r="A27">
        <v>23</v>
      </c>
      <c r="B27" t="s">
        <v>567</v>
      </c>
      <c r="C27" t="s">
        <v>564</v>
      </c>
      <c r="D27" t="s">
        <v>298</v>
      </c>
      <c r="E27" t="s">
        <v>565</v>
      </c>
      <c r="F27" t="s">
        <v>566</v>
      </c>
      <c r="G27" s="7">
        <v>4291524.4000000004</v>
      </c>
    </row>
    <row r="28" spans="1:7" x14ac:dyDescent="0.25">
      <c r="A28">
        <v>3</v>
      </c>
      <c r="B28" t="s">
        <v>324</v>
      </c>
      <c r="C28" t="s">
        <v>323</v>
      </c>
      <c r="D28" t="s">
        <v>325</v>
      </c>
      <c r="E28" s="13" t="s">
        <v>573</v>
      </c>
      <c r="F28" s="13" t="s">
        <v>326</v>
      </c>
      <c r="G28" s="7">
        <v>4972836.87</v>
      </c>
    </row>
    <row r="29" spans="1:7" x14ac:dyDescent="0.25">
      <c r="A29">
        <v>24</v>
      </c>
      <c r="B29" t="s">
        <v>578</v>
      </c>
      <c r="C29" t="s">
        <v>579</v>
      </c>
      <c r="D29" t="s">
        <v>580</v>
      </c>
      <c r="E29" t="s">
        <v>581</v>
      </c>
      <c r="F29" t="s">
        <v>582</v>
      </c>
      <c r="G29" s="7">
        <v>2229877.2799999998</v>
      </c>
    </row>
    <row r="30" spans="1:7" x14ac:dyDescent="0.25">
      <c r="A30">
        <v>25</v>
      </c>
      <c r="B30" t="s">
        <v>589</v>
      </c>
      <c r="C30" t="s">
        <v>590</v>
      </c>
      <c r="D30" t="s">
        <v>591</v>
      </c>
      <c r="E30" t="s">
        <v>592</v>
      </c>
      <c r="F30" s="8" t="s">
        <v>593</v>
      </c>
      <c r="G30" s="7">
        <v>1547838.8</v>
      </c>
    </row>
    <row r="31" spans="1:7" x14ac:dyDescent="0.25">
      <c r="A31">
        <v>26</v>
      </c>
      <c r="B31" t="s">
        <v>344</v>
      </c>
      <c r="C31" t="s">
        <v>346</v>
      </c>
      <c r="D31" t="s">
        <v>601</v>
      </c>
      <c r="E31" t="s">
        <v>602</v>
      </c>
      <c r="F31" t="s">
        <v>603</v>
      </c>
      <c r="G31" s="7">
        <v>166386.72</v>
      </c>
    </row>
    <row r="32" spans="1:7" x14ac:dyDescent="0.25">
      <c r="A32">
        <v>27</v>
      </c>
      <c r="B32" t="s">
        <v>609</v>
      </c>
      <c r="C32" t="s">
        <v>610</v>
      </c>
      <c r="D32" t="s">
        <v>611</v>
      </c>
      <c r="E32" t="s">
        <v>612</v>
      </c>
      <c r="F32" t="s">
        <v>613</v>
      </c>
      <c r="G32" s="7">
        <v>422486.9</v>
      </c>
    </row>
    <row r="33" spans="1:7" x14ac:dyDescent="0.25">
      <c r="A33">
        <v>28</v>
      </c>
      <c r="B33" t="s">
        <v>625</v>
      </c>
      <c r="C33" t="s">
        <v>622</v>
      </c>
      <c r="D33" t="s">
        <v>623</v>
      </c>
      <c r="E33" t="s">
        <v>620</v>
      </c>
      <c r="F33" t="s">
        <v>624</v>
      </c>
      <c r="G33" s="7">
        <v>1416666</v>
      </c>
    </row>
    <row r="34" spans="1:7" x14ac:dyDescent="0.25">
      <c r="A34">
        <v>29</v>
      </c>
      <c r="B34" t="s">
        <v>633</v>
      </c>
      <c r="C34" t="s">
        <v>631</v>
      </c>
      <c r="D34" t="s">
        <v>432</v>
      </c>
      <c r="E34" t="s">
        <v>632</v>
      </c>
      <c r="F34" t="s">
        <v>634</v>
      </c>
      <c r="G34" s="7">
        <v>319200</v>
      </c>
    </row>
    <row r="35" spans="1:7" x14ac:dyDescent="0.25">
      <c r="A35">
        <v>30</v>
      </c>
      <c r="B35" t="s">
        <v>642</v>
      </c>
      <c r="C35" t="s">
        <v>643</v>
      </c>
      <c r="D35" t="s">
        <v>643</v>
      </c>
      <c r="E35" s="14" t="s">
        <v>645</v>
      </c>
      <c r="F35" s="8" t="s">
        <v>644</v>
      </c>
      <c r="G35" s="7">
        <v>151000</v>
      </c>
    </row>
    <row r="36" spans="1:7" x14ac:dyDescent="0.25">
      <c r="A36">
        <v>31</v>
      </c>
      <c r="B36" t="s">
        <v>654</v>
      </c>
      <c r="C36" t="s">
        <v>651</v>
      </c>
      <c r="D36" t="s">
        <v>652</v>
      </c>
      <c r="E36" t="s">
        <v>649</v>
      </c>
      <c r="F36" t="s">
        <v>655</v>
      </c>
      <c r="G36" s="7">
        <v>747825.86</v>
      </c>
    </row>
    <row r="37" spans="1:7" x14ac:dyDescent="0.25">
      <c r="A37">
        <v>32</v>
      </c>
      <c r="B37" t="s">
        <v>663</v>
      </c>
      <c r="C37" t="s">
        <v>664</v>
      </c>
      <c r="D37" t="s">
        <v>665</v>
      </c>
      <c r="E37" t="s">
        <v>666</v>
      </c>
      <c r="F37" s="8" t="s">
        <v>667</v>
      </c>
      <c r="G37" s="7">
        <v>481501.5</v>
      </c>
    </row>
    <row r="38" spans="1:7" x14ac:dyDescent="0.25">
      <c r="A38">
        <v>5</v>
      </c>
      <c r="B38" t="s">
        <v>344</v>
      </c>
      <c r="C38" t="s">
        <v>346</v>
      </c>
      <c r="D38" t="s">
        <v>345</v>
      </c>
      <c r="E38" s="14" t="s">
        <v>347</v>
      </c>
      <c r="F38" s="14" t="s">
        <v>348</v>
      </c>
      <c r="G38" s="7">
        <v>21841.34</v>
      </c>
    </row>
    <row r="39" spans="1:7" x14ac:dyDescent="0.25">
      <c r="A39">
        <v>33</v>
      </c>
      <c r="B39" t="s">
        <v>679</v>
      </c>
      <c r="C39" t="s">
        <v>681</v>
      </c>
      <c r="D39" t="s">
        <v>680</v>
      </c>
      <c r="E39" t="s">
        <v>678</v>
      </c>
      <c r="F39" t="s">
        <v>682</v>
      </c>
      <c r="G39" s="7">
        <v>689040</v>
      </c>
    </row>
    <row r="40" spans="1:7" x14ac:dyDescent="0.25">
      <c r="A40">
        <v>34</v>
      </c>
      <c r="B40" t="s">
        <v>690</v>
      </c>
      <c r="C40" t="s">
        <v>691</v>
      </c>
      <c r="D40" t="s">
        <v>692</v>
      </c>
      <c r="E40" t="s">
        <v>689</v>
      </c>
      <c r="F40" t="s">
        <v>694</v>
      </c>
      <c r="G40" s="7">
        <v>4524696</v>
      </c>
    </row>
    <row r="41" spans="1:7" x14ac:dyDescent="0.25">
      <c r="A41">
        <v>18</v>
      </c>
      <c r="B41" t="s">
        <v>505</v>
      </c>
      <c r="C41" t="s">
        <v>506</v>
      </c>
      <c r="D41" t="s">
        <v>507</v>
      </c>
      <c r="E41" t="s">
        <v>508</v>
      </c>
      <c r="F41" t="s">
        <v>509</v>
      </c>
      <c r="G41" s="7">
        <v>10788</v>
      </c>
    </row>
    <row r="42" spans="1:7" x14ac:dyDescent="0.25">
      <c r="A42">
        <v>3</v>
      </c>
      <c r="B42" t="s">
        <v>324</v>
      </c>
      <c r="C42" t="s">
        <v>323</v>
      </c>
      <c r="D42" t="s">
        <v>325</v>
      </c>
      <c r="E42" t="s">
        <v>573</v>
      </c>
      <c r="F42" t="s">
        <v>326</v>
      </c>
      <c r="G42" s="7">
        <v>4562579.8499999996</v>
      </c>
    </row>
    <row r="43" spans="1:7" x14ac:dyDescent="0.25">
      <c r="A43">
        <v>35</v>
      </c>
      <c r="B43" t="s">
        <v>710</v>
      </c>
      <c r="C43" t="s">
        <v>711</v>
      </c>
      <c r="D43" t="s">
        <v>712</v>
      </c>
      <c r="E43" s="14" t="s">
        <v>709</v>
      </c>
      <c r="F43" s="15" t="s">
        <v>713</v>
      </c>
      <c r="G43" s="7">
        <v>2670610.2400000002</v>
      </c>
    </row>
    <row r="44" spans="1:7" x14ac:dyDescent="0.25">
      <c r="A44">
        <v>36</v>
      </c>
      <c r="B44" t="s">
        <v>721</v>
      </c>
      <c r="C44" t="s">
        <v>564</v>
      </c>
      <c r="D44" t="s">
        <v>722</v>
      </c>
      <c r="E44" t="s">
        <v>724</v>
      </c>
      <c r="F44" t="s">
        <v>723</v>
      </c>
      <c r="G44" s="7">
        <v>253900</v>
      </c>
    </row>
    <row r="45" spans="1:7" x14ac:dyDescent="0.25">
      <c r="A45">
        <v>37</v>
      </c>
      <c r="B45" t="s">
        <v>731</v>
      </c>
      <c r="C45" t="s">
        <v>732</v>
      </c>
      <c r="D45" t="s">
        <v>733</v>
      </c>
      <c r="E45" t="s">
        <v>736</v>
      </c>
      <c r="F45" t="s">
        <v>735</v>
      </c>
      <c r="G45" s="7">
        <v>837781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Tabla_498031</vt:lpstr>
      <vt:lpstr>Tabla_498016</vt:lpstr>
      <vt:lpstr>Hidden_1_Tabla_498016</vt:lpstr>
      <vt:lpstr>Tabla_498028</vt:lpstr>
      <vt:lpstr>Hidden_1_Tabla_4980164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Tania Vasan</cp:lastModifiedBy>
  <dcterms:created xsi:type="dcterms:W3CDTF">2021-05-26T15:41:20Z</dcterms:created>
  <dcterms:modified xsi:type="dcterms:W3CDTF">2021-07-13T16:00:55Z</dcterms:modified>
</cp:coreProperties>
</file>