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\Desktop\NACHO\2021\PNT\PRIMERO TRIMESTRE 2021\ADJUDICACIÓN POR LICITACIÓ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8507" sheetId="7" r:id="rId7"/>
    <sheet name="Tabla_498536" sheetId="8" r:id="rId8"/>
    <sheet name="Tabla_498537" sheetId="9" r:id="rId9"/>
    <sheet name="Tabla_498538" sheetId="10" r:id="rId10"/>
    <sheet name="Tabla_498539" sheetId="11" r:id="rId11"/>
    <sheet name="Tabla_49854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<sst xmlns="http://schemas.openxmlformats.org/spreadsheetml/2006/main" count="1514" uniqueCount="301">
  <si>
    <t>52588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</si>
  <si>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</si>
  <si>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</si>
  <si>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</si>
  <si>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</si>
  <si>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</si>
  <si>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</si>
  <si>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</si>
  <si>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</si>
  <si>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</si>
  <si>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</si>
  <si>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</si>
  <si>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</si>
  <si>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</si>
  <si>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</si>
  <si>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</si>
  <si>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</si>
  <si>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</si>
  <si>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</si>
  <si>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</si>
  <si>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</si>
  <si>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</si>
  <si>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</si>
  <si>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</si>
  <si>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</si>
  <si>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</si>
  <si>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</si>
  <si>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</si>
  <si>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</si>
  <si>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</si>
  <si>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</si>
  <si>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</si>
  <si>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</si>
  <si>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</si>
  <si>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</si>
  <si>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</si>
  <si>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</si>
  <si>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</si>
  <si>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498555</t>
  </si>
  <si>
    <t>498515</t>
  </si>
  <si>
    <t>498514</t>
  </si>
  <si>
    <t>498516</t>
  </si>
  <si>
    <t>498511</t>
  </si>
  <si>
    <t>498520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</si>
  <si>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</si>
  <si>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</si>
  <si>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</si>
  <si>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</si>
  <si>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</si>
  <si>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</si>
  <si>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</si>
  <si>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</si>
  <si>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</si>
  <si>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</si>
  <si>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</si>
  <si>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</si>
  <si>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</si>
  <si>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</si>
  <si>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</si>
  <si>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</si>
  <si>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</si>
  <si>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</si>
  <si>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</si>
  <si>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</si>
  <si>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</si>
  <si>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</si>
  <si>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</si>
  <si>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</si>
  <si>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</si>
  <si>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</si>
  <si>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</si>
  <si>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498530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</si>
  <si>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</si>
  <si>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</si>
  <si>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</si>
  <si>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</si>
  <si>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</si>
  <si>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</si>
  <si>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</si>
  <si>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</si>
  <si>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</si>
  <si>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</si>
  <si>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</si>
  <si>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</si>
  <si>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</si>
  <si>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</si>
  <si>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</si>
  <si>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</si>
  <si>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</si>
  <si>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</si>
  <si>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</si>
  <si>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</si>
  <si>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</si>
  <si>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</si>
  <si>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</si>
  <si>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</si>
  <si>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</si>
  <si>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</si>
  <si>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</si>
  <si>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</si>
  <si>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</si>
  <si>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</si>
  <si>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</si>
  <si>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</si>
  <si>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</si>
  <si>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</si>
  <si>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</si>
  <si>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</si>
  <si>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</si>
  <si>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</si>
  <si>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</si>
  <si>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</si>
  <si>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</si>
  <si>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</si>
  <si>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</si>
  <si>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</si>
  <si>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</si>
  <si>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</si>
  <si>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</si>
  <si>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</si>
  <si>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</si>
  <si>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</si>
  <si>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</si>
  <si>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</si>
  <si>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</si>
  <si>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</si>
  <si>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</si>
  <si>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</si>
  <si>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</si>
  <si>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</si>
  <si>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</si>
  <si>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</si>
  <si>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</si>
  <si>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</si>
  <si>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</si>
  <si>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</si>
  <si>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</si>
  <si>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</si>
  <si>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</si>
  <si>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</si>
  <si>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</si>
  <si>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</si>
  <si>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</si>
  <si>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</si>
  <si>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</si>
  <si>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</si>
  <si>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</si>
  <si>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</si>
  <si>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</si>
  <si>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</si>
  <si>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</si>
  <si>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</si>
  <si>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</si>
  <si>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</si>
  <si>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</si>
  <si>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</si>
  <si>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</si>
  <si>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</si>
  <si>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</si>
  <si>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</si>
  <si>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</si>
  <si>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</si>
  <si>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</si>
  <si>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</si>
  <si>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</si>
  <si>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</si>
  <si>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</si>
  <si>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</si>
  <si>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</si>
  <si>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</si>
  <si>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</si>
  <si>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</si>
  <si>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</si>
  <si>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</si>
  <si>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</si>
  <si>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</si>
  <si>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</si>
  <si>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</si>
  <si>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</si>
  <si>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</si>
  <si>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</si>
  <si>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</si>
  <si>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</si>
  <si>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</si>
  <si>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</si>
  <si>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</si>
  <si>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</si>
  <si>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</si>
  <si>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</si>
  <si>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</si>
  <si>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</si>
  <si>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</si>
  <si>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</si>
  <si>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</si>
  <si>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</si>
  <si>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</si>
  <si>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</si>
  <si>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DATOS DE IDENTIFICACIÓN DEL REPRESENTANTE O APODERADO LEGAL. NATURALEZA JURÍDICA.CRITERIO 01/2019, DEL INAI EMITIDO MEDIANTE EL ACUERDO NÚMERO ACT-PUB/11/09/2019.06</t>
  </si>
  <si>
    <t>002-O21-SS-ADQ</t>
  </si>
  <si>
    <t>GABRIEL FRANCISCO</t>
  </si>
  <si>
    <t>SALDAÑA</t>
  </si>
  <si>
    <t>SÁNCHEZ</t>
  </si>
  <si>
    <t>MEDICAL VIVE, S.A DE C.V.</t>
  </si>
  <si>
    <t xml:space="preserve">MVI140307P50 </t>
  </si>
  <si>
    <t>LA ADQUISICIÓN DE MEDICAMENTOS NECESARIOS PARA LA ATENCIÓN DE LA POBLACIÓN QUE NO CUENTA CON UN SISTEMA DE PROTECCIÓN SOCIAL EN SALUD</t>
  </si>
  <si>
    <t>MEDICA VIVE, S.A. DE C.V.</t>
  </si>
  <si>
    <t>CODEMED, S.A. DE C.V.</t>
  </si>
  <si>
    <t>ALFEJ MEDICAL ITEMS, S.A DE C.V.</t>
  </si>
  <si>
    <t xml:space="preserve">GABRIEL FRANCISCO </t>
  </si>
  <si>
    <t>MEDICAL VIVE, S.A. DE C.V.</t>
  </si>
  <si>
    <t>LO ANTERIOR POR HABERSE CONSIDERADO SU PROPOSICION SOLVENTE Y QUE CUMPLE CON LAS CONDICIONES LEGALES, TECNICAS Y ECONOMICAS REQUERIDAS POR LOS SERVICIOS DE SALUD DEL ESTADOS DE COLIMA, DE IGUAL MANERA, PORQUE REUNE LAS CONDICIONES NECESARIAS QUE GARANTIZAN EL CUMPLIMIENTO DEL CONTRATO.</t>
  </si>
  <si>
    <t>LOS SERVICIOS DE SALUD DEL ESTADO DE COLIMA</t>
  </si>
  <si>
    <t>Subdirección de Adquisiciones y Servicios Generales de los Servicios de Salud</t>
  </si>
  <si>
    <t>LA DIRECTORA DE SERVICIOS DE SALUD</t>
  </si>
  <si>
    <t>PESOS MEXICANOS</t>
  </si>
  <si>
    <t>TRANSFERENCIA BANCARIA</t>
  </si>
  <si>
    <t>FASSA, INSABI, APORTACIÓN LÍQUIDA ESTATAL Y RECURSOS ESTATALES</t>
  </si>
  <si>
    <t>003-O21-SS-ADQ</t>
  </si>
  <si>
    <t>VICTOR HUGO</t>
  </si>
  <si>
    <t>MARTINEZ</t>
  </si>
  <si>
    <t>ORTIZ</t>
  </si>
  <si>
    <t xml:space="preserve">COD130724SYA </t>
  </si>
  <si>
    <t>MARTÍNEZ</t>
  </si>
  <si>
    <t>004-O21-SS-ADQ</t>
  </si>
  <si>
    <t>ALFEJ MEDICAL ITEMS, S. DE R.L. DE C.V.</t>
  </si>
  <si>
    <t>SARA JAZMÍN</t>
  </si>
  <si>
    <t>HUERTA</t>
  </si>
  <si>
    <t xml:space="preserve">AMI090923B30 </t>
  </si>
  <si>
    <t xml:space="preserve">SARA JAZMÍN </t>
  </si>
  <si>
    <t>005-O21-SS-ADQ</t>
  </si>
  <si>
    <t>RAFAEL</t>
  </si>
  <si>
    <t>CID</t>
  </si>
  <si>
    <t>NAVARRETE</t>
  </si>
  <si>
    <t>DENTILAB, S.A. DE C.V.</t>
  </si>
  <si>
    <t xml:space="preserve">DEN861217P3A </t>
  </si>
  <si>
    <t>LA ADQUISICIÓN DE MATERIAL DE CURACIÓN NECESARIOS PARA LA ATENCIÓN DE LA POBLACIÓN QUE NO CUENTA CON UN SISTEMA DE PROTECCIÓN SOCIAL EN SALUD</t>
  </si>
  <si>
    <t xml:space="preserve">RAFAEL </t>
  </si>
  <si>
    <t>MATERIAL HOSPITALARIO DE OCCIDENTE, S. DE R.L. DE C.V.</t>
  </si>
  <si>
    <t>006-O21-SS-ADQ</t>
  </si>
  <si>
    <t>CLAUDIA YANETH</t>
  </si>
  <si>
    <t>ANGULO</t>
  </si>
  <si>
    <t>SERRANO</t>
  </si>
  <si>
    <t>MATERIAL HOSPITALARIO DE OCCIDENTE S. DE R.L. DE C.V.</t>
  </si>
  <si>
    <t xml:space="preserve">MHO170608D77 </t>
  </si>
  <si>
    <t>CLAUDIA YANNETH</t>
  </si>
  <si>
    <t xml:space="preserve">FASSA, INSABI, APORTACIÓN LÍQUIDA ESTATAL Y RECURSOS ESTATALES </t>
  </si>
  <si>
    <t>007-O21-SS-ADQ</t>
  </si>
  <si>
    <t>008-O21-SS-ADQ</t>
  </si>
  <si>
    <t>016-O21-SS-SER</t>
  </si>
  <si>
    <t>LA PRESTACIÓN DEL SERVICIO PARA LA REALIZACIÓN DEL PROYECTO “CAMPAÑA DE CONCIENTIZACIÓN PARA LA PREVENCIÓN DEL CONTAGIO DE COVID-19”</t>
  </si>
  <si>
    <t>GEROGINA DAMARIS</t>
  </si>
  <si>
    <t>VAZQUEZ</t>
  </si>
  <si>
    <t>PELAYO</t>
  </si>
  <si>
    <t>GEORGINA DAMARIS VAZQUEZ PELAYO</t>
  </si>
  <si>
    <t>VAPG810313682</t>
  </si>
  <si>
    <t>GEORGINA DAMARIS</t>
  </si>
  <si>
    <t xml:space="preserve">VAZQUEZ </t>
  </si>
  <si>
    <t>ROSALBA</t>
  </si>
  <si>
    <t>NUÑEZ</t>
  </si>
  <si>
    <t>ROSAS</t>
  </si>
  <si>
    <t>SUBDIRECTORA DE ADQUISICIONES Y SERVICIOS GENERALES</t>
  </si>
  <si>
    <t>HÉCTOR MANUEL</t>
  </si>
  <si>
    <t>ÁLVAREZ</t>
  </si>
  <si>
    <t>JEFE DEL DEPARTAMENTO DE ADQUISICIONES.</t>
  </si>
  <si>
    <t>MARÍA ALEJANDRINA</t>
  </si>
  <si>
    <t>ARIAS</t>
  </si>
  <si>
    <t>REPRESENTANTE DE LA DIRECCION DE SERVICIOS DE SALUD</t>
  </si>
  <si>
    <t xml:space="preserve">GERMÁN </t>
  </si>
  <si>
    <t>AVALOS</t>
  </si>
  <si>
    <t>MAGAÑA</t>
  </si>
  <si>
    <t xml:space="preserve">REPRESENTANTE DE AL CONTRALORÍA DE GOBIERNO DEL ESTADO </t>
  </si>
  <si>
    <t>RAMÓN SAÚL</t>
  </si>
  <si>
    <t>CEBALLOS</t>
  </si>
  <si>
    <t xml:space="preserve">REPRESENTANTE DE LA DIRECCION DE PLANEACIÓN </t>
  </si>
  <si>
    <t>ALICIA</t>
  </si>
  <si>
    <t>ISLAS</t>
  </si>
  <si>
    <t xml:space="preserve">DIRECTORA DE PRODUCCIÓN Y DIFUSIÓN DE LA COORDINACIÓN GENERAL DE COMUNICACIÓN SOCIAL </t>
  </si>
  <si>
    <t xml:space="preserve">CARLOS HUGO </t>
  </si>
  <si>
    <t xml:space="preserve">LÓPEZ </t>
  </si>
  <si>
    <t>CARIÑO</t>
  </si>
  <si>
    <t>COORDINACIÓN DE COMUNICACIÓN SOCIAL DE LA SSyBS</t>
  </si>
  <si>
    <t>VÁZQUEZ</t>
  </si>
  <si>
    <t xml:space="preserve">PELAYO </t>
  </si>
  <si>
    <t>GEORGINA DAMARIS VÁZQUEZ PELAYO</t>
  </si>
  <si>
    <t xml:space="preserve">RECURSOS ESTATALES </t>
  </si>
  <si>
    <t>EL COORDINADOR DE COMUNICACIÓN SOCIAL</t>
  </si>
  <si>
    <t>https://drive.google.com/file/d/1aN3ToUTY_XxBalH9tvq97IAIyLQ-C0Rg/view?usp=sharing</t>
  </si>
  <si>
    <t>https://drive.google.com/file/d/1O0ranDjmYS8H4KCu1xPvsGxpWy8Q001V/view?usp=sharing</t>
  </si>
  <si>
    <t>https://drive.google.com/file/d/114cJjGnJZfLYxw4HbTsx9Ym6zye9T584/view?usp=sharing</t>
  </si>
  <si>
    <t>https://drive.google.com/file/d/1dcTawm9ds-zgCXimnkZbav1azQJt71mh/view?usp=sharing</t>
  </si>
  <si>
    <t>https://drive.google.com/file/d/1YDPJ8eeNZLlMixMJWIklSWwS-pVixgR6/view?usp=sharing</t>
  </si>
  <si>
    <t>https://drive.google.com/file/d/1mWTr0TzRanjyW94gko03D4jLMeGvb4kM/view?usp=sharing</t>
  </si>
  <si>
    <t>https://drive.google.com/file/d/1aJ359w6f8hZNfBb6KYuVnJ5NYpd_CDPy/view?usp=sharing</t>
  </si>
  <si>
    <t>https://drive.google.com/file/d/1g2XkbXpWHT6KPkotW1Tl4Kdfqxri89PE/view?usp=sharing</t>
  </si>
  <si>
    <t>https://drive.google.com/file/d/1-wVFp_bwRWsd6w9Nx9LcFd4r2LYK0ItL/view?usp=sharing</t>
  </si>
  <si>
    <t>https://drive.google.com/file/d/133wne-ETiUvup8v5jQhxLNCVeqQBOGmU/view?usp=sharing</t>
  </si>
  <si>
    <t>https://drive.google.com/file/d/1qLrUtwNViNpKzkpODaKDtCQbI3BKfNuQ/view?usp=sharing</t>
  </si>
  <si>
    <t>https://drive.google.com/file/d/1FlZR7_xcgyRKBXQJdDz-TsuR2jbXByzd/view?usp=sharing</t>
  </si>
  <si>
    <t>https://drive.google.com/file/d/1_RzYc0ak54ttQSmsNaZukQEzASShiYVE/view?usp=sharing</t>
  </si>
  <si>
    <t>https://drive.google.com/file/d/1yQS4_DnJPJ3P-P7JRrVRAW5ARJ2yicBp/view?usp=sharing</t>
  </si>
  <si>
    <t>https://drive.google.com/file/d/18L1_g4dNoOS6NVHoSb7oGLRWSFC7BAMM/view?usp=sharing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</si>
</sst>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cTawm9ds-zgCXimnkZbav1azQJt71mh/view?usp=sharing" TargetMode="External"/><Relationship Id="rId13" Type="http://schemas.openxmlformats.org/officeDocument/2006/relationships/hyperlink" Target="https://drive.google.com/file/d/1aJ359w6f8hZNfBb6KYuVnJ5NYpd_CDPy/view?usp=sharing" TargetMode="External"/><Relationship Id="rId18" Type="http://schemas.openxmlformats.org/officeDocument/2006/relationships/hyperlink" Target="https://drive.google.com/file/d/1-wVFp_bwRWsd6w9Nx9LcFd4r2LYK0ItL/view?usp=sharing" TargetMode="External"/><Relationship Id="rId26" Type="http://schemas.openxmlformats.org/officeDocument/2006/relationships/hyperlink" Target="https://drive.google.com/file/d/1_RzYc0ak54ttQSmsNaZukQEzASShiYVE/view?usp=sharing" TargetMode="External"/><Relationship Id="rId3" Type="http://schemas.openxmlformats.org/officeDocument/2006/relationships/hyperlink" Target="https://drive.google.com/file/d/1O0ranDjmYS8H4KCu1xPvsGxpWy8Q001V/view?usp=sharing" TargetMode="External"/><Relationship Id="rId21" Type="http://schemas.openxmlformats.org/officeDocument/2006/relationships/hyperlink" Target="https://drive.google.com/file/d/1qLrUtwNViNpKzkpODaKDtCQbI3BKfNuQ/view?usp=sharing" TargetMode="External"/><Relationship Id="rId7" Type="http://schemas.openxmlformats.org/officeDocument/2006/relationships/hyperlink" Target="https://drive.google.com/file/d/1dcTawm9ds-zgCXimnkZbav1azQJt71mh/view?usp=sharing" TargetMode="External"/><Relationship Id="rId12" Type="http://schemas.openxmlformats.org/officeDocument/2006/relationships/hyperlink" Target="https://drive.google.com/file/d/1mWTr0TzRanjyW94gko03D4jLMeGvb4kM/view?usp=sharing" TargetMode="External"/><Relationship Id="rId17" Type="http://schemas.openxmlformats.org/officeDocument/2006/relationships/hyperlink" Target="https://drive.google.com/file/d/1-wVFp_bwRWsd6w9Nx9LcFd4r2LYK0ItL/view?usp=sharing" TargetMode="External"/><Relationship Id="rId25" Type="http://schemas.openxmlformats.org/officeDocument/2006/relationships/hyperlink" Target="https://drive.google.com/file/d/1_RzYc0ak54ttQSmsNaZukQEzASShiYVE/view?usp=sharing" TargetMode="External"/><Relationship Id="rId2" Type="http://schemas.openxmlformats.org/officeDocument/2006/relationships/hyperlink" Target="https://drive.google.com/file/d/1aN3ToUTY_XxBalH9tvq97IAIyLQ-C0Rg/view?usp=sharing" TargetMode="External"/><Relationship Id="rId16" Type="http://schemas.openxmlformats.org/officeDocument/2006/relationships/hyperlink" Target="https://drive.google.com/file/d/1g2XkbXpWHT6KPkotW1Tl4Kdfqxri89PE/view?usp=sharing" TargetMode="External"/><Relationship Id="rId20" Type="http://schemas.openxmlformats.org/officeDocument/2006/relationships/hyperlink" Target="https://drive.google.com/file/d/133wne-ETiUvup8v5jQhxLNCVeqQBOGmU/view?usp=sharing" TargetMode="External"/><Relationship Id="rId29" Type="http://schemas.openxmlformats.org/officeDocument/2006/relationships/hyperlink" Target="https://drive.google.com/file/d/18L1_g4dNoOS6NVHoSb7oGLRWSFC7BAMM/view?usp=sharing" TargetMode="External"/><Relationship Id="rId1" Type="http://schemas.openxmlformats.org/officeDocument/2006/relationships/hyperlink" Target="https://drive.google.com/file/d/1aN3ToUTY_XxBalH9tvq97IAIyLQ-C0Rg/view?usp=sharing" TargetMode="External"/><Relationship Id="rId6" Type="http://schemas.openxmlformats.org/officeDocument/2006/relationships/hyperlink" Target="https://drive.google.com/file/d/114cJjGnJZfLYxw4HbTsx9Ym6zye9T584/view?usp=sharing" TargetMode="External"/><Relationship Id="rId11" Type="http://schemas.openxmlformats.org/officeDocument/2006/relationships/hyperlink" Target="https://drive.google.com/file/d/1mWTr0TzRanjyW94gko03D4jLMeGvb4kM/view?usp=sharing" TargetMode="External"/><Relationship Id="rId24" Type="http://schemas.openxmlformats.org/officeDocument/2006/relationships/hyperlink" Target="https://drive.google.com/file/d/1FlZR7_xcgyRKBXQJdDz-TsuR2jbXByzd/view?usp=sharing" TargetMode="External"/><Relationship Id="rId5" Type="http://schemas.openxmlformats.org/officeDocument/2006/relationships/hyperlink" Target="https://drive.google.com/file/d/114cJjGnJZfLYxw4HbTsx9Ym6zye9T584/view?usp=sharing" TargetMode="External"/><Relationship Id="rId15" Type="http://schemas.openxmlformats.org/officeDocument/2006/relationships/hyperlink" Target="https://drive.google.com/file/d/1g2XkbXpWHT6KPkotW1Tl4Kdfqxri89PE/view?usp=sharing" TargetMode="External"/><Relationship Id="rId23" Type="http://schemas.openxmlformats.org/officeDocument/2006/relationships/hyperlink" Target="https://drive.google.com/file/d/1FlZR7_xcgyRKBXQJdDz-TsuR2jbXByzd/view?usp=sharing" TargetMode="External"/><Relationship Id="rId28" Type="http://schemas.openxmlformats.org/officeDocument/2006/relationships/hyperlink" Target="https://drive.google.com/file/d/1yQS4_DnJPJ3P-P7JRrVRAW5ARJ2yicBp/view?usp=sharing" TargetMode="External"/><Relationship Id="rId10" Type="http://schemas.openxmlformats.org/officeDocument/2006/relationships/hyperlink" Target="https://drive.google.com/file/d/1YDPJ8eeNZLlMixMJWIklSWwS-pVixgR6/view?usp=sharing" TargetMode="External"/><Relationship Id="rId19" Type="http://schemas.openxmlformats.org/officeDocument/2006/relationships/hyperlink" Target="https://drive.google.com/file/d/133wne-ETiUvup8v5jQhxLNCVeqQBOGmU/view?usp=sharing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O0ranDjmYS8H4KCu1xPvsGxpWy8Q001V/view?usp=sharing" TargetMode="External"/><Relationship Id="rId9" Type="http://schemas.openxmlformats.org/officeDocument/2006/relationships/hyperlink" Target="https://drive.google.com/file/d/1YDPJ8eeNZLlMixMJWIklSWwS-pVixgR6/view?usp=sharing" TargetMode="External"/><Relationship Id="rId14" Type="http://schemas.openxmlformats.org/officeDocument/2006/relationships/hyperlink" Target="https://drive.google.com/file/d/1aJ359w6f8hZNfBb6KYuVnJ5NYpd_CDPy/view?usp=sharing" TargetMode="External"/><Relationship Id="rId22" Type="http://schemas.openxmlformats.org/officeDocument/2006/relationships/hyperlink" Target="https://drive.google.com/file/d/1qLrUtwNViNpKzkpODaKDtCQbI3BKfNuQ/view?usp=sharing" TargetMode="External"/><Relationship Id="rId27" Type="http://schemas.openxmlformats.org/officeDocument/2006/relationships/hyperlink" Target="https://drive.google.com/file/d/1yQS4_DnJPJ3P-P7JRrVRAW5ARJ2yicBp/view?usp=sharing" TargetMode="External"/><Relationship Id="rId30" Type="http://schemas.openxmlformats.org/officeDocument/2006/relationships/hyperlink" Target="https://drive.google.com/file/d/18L1_g4dNoOS6NVHoSb7oGLRWSFC7BAMM/view?usp=sharin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0"/>
  <sheetViews>
    <sheetView tabSelected="1" topLeftCell="G2" zoomScaleNormal="100" workbookViewId="0">
      <selection activeCell="K36" sqref="K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2021</v>
      </c>
      <c r="B8" s="4">
        <v>44197</v>
      </c>
      <c r="C8" s="4">
        <v>44286</v>
      </c>
      <c r="D8" t="s">
        <v>139</v>
      </c>
      <c r="E8" t="s">
        <v>142</v>
      </c>
      <c r="F8">
        <v>1</v>
      </c>
      <c r="G8" s="3" t="s">
        <v>198</v>
      </c>
      <c r="J8" s="3" t="s">
        <v>204</v>
      </c>
      <c r="K8">
        <v>1</v>
      </c>
      <c r="M8">
        <v>0</v>
      </c>
      <c r="N8">
        <v>0</v>
      </c>
      <c r="O8" s="14" t="s">
        <v>286</v>
      </c>
      <c r="P8" s="14" t="s">
        <v>287</v>
      </c>
      <c r="R8" t="s">
        <v>208</v>
      </c>
      <c r="S8" t="s">
        <v>200</v>
      </c>
      <c r="T8" t="s">
        <v>201</v>
      </c>
      <c r="U8" t="s">
        <v>209</v>
      </c>
      <c r="V8" s="3" t="s">
        <v>203</v>
      </c>
      <c r="W8" s="5" t="s">
        <v>210</v>
      </c>
      <c r="X8" t="s">
        <v>211</v>
      </c>
      <c r="Y8" s="8" t="s">
        <v>211</v>
      </c>
      <c r="Z8" s="8" t="s">
        <v>212</v>
      </c>
      <c r="AA8" s="5" t="s">
        <v>198</v>
      </c>
      <c r="AB8" s="4">
        <v>44216</v>
      </c>
      <c r="AC8" s="7">
        <v>741469.57</v>
      </c>
      <c r="AD8" s="7">
        <v>741469.57</v>
      </c>
      <c r="AF8" s="7">
        <v>741469.57</v>
      </c>
      <c r="AG8" s="5" t="s">
        <v>214</v>
      </c>
      <c r="AI8" s="5" t="s">
        <v>215</v>
      </c>
      <c r="AJ8" s="5" t="s">
        <v>204</v>
      </c>
      <c r="AK8" s="4">
        <v>44216</v>
      </c>
      <c r="AL8" s="4">
        <v>44561</v>
      </c>
      <c r="AM8" s="14" t="s">
        <v>288</v>
      </c>
      <c r="AO8">
        <v>1</v>
      </c>
      <c r="AP8" t="s">
        <v>146</v>
      </c>
      <c r="AQ8" s="5" t="s">
        <v>216</v>
      </c>
      <c r="AZ8" s="8" t="s">
        <v>213</v>
      </c>
      <c r="BE8" s="8" t="s">
        <v>212</v>
      </c>
      <c r="BF8" s="4">
        <v>44291</v>
      </c>
      <c r="BG8" s="4">
        <v>44291</v>
      </c>
      <c r="BH8" t="s">
        <v>197</v>
      </c>
    </row>
    <row r="9" spans="1:60" x14ac:dyDescent="0.25">
      <c r="A9" s="8">
        <v>2021</v>
      </c>
      <c r="B9" s="4">
        <v>44197</v>
      </c>
      <c r="C9" s="4">
        <v>44286</v>
      </c>
      <c r="D9" t="s">
        <v>139</v>
      </c>
      <c r="E9" t="s">
        <v>142</v>
      </c>
      <c r="F9">
        <v>1</v>
      </c>
      <c r="G9" s="8" t="s">
        <v>198</v>
      </c>
      <c r="J9" s="8" t="s">
        <v>204</v>
      </c>
      <c r="K9">
        <v>2</v>
      </c>
      <c r="M9">
        <v>0</v>
      </c>
      <c r="N9">
        <v>0</v>
      </c>
      <c r="O9" s="14" t="s">
        <v>286</v>
      </c>
      <c r="P9" s="14" t="s">
        <v>287</v>
      </c>
      <c r="R9" s="3" t="s">
        <v>208</v>
      </c>
      <c r="S9" s="3" t="s">
        <v>200</v>
      </c>
      <c r="T9" s="3" t="s">
        <v>201</v>
      </c>
      <c r="U9" s="3" t="s">
        <v>209</v>
      </c>
      <c r="V9" s="3" t="s">
        <v>203</v>
      </c>
      <c r="W9" s="8" t="s">
        <v>210</v>
      </c>
      <c r="X9" s="8" t="s">
        <v>211</v>
      </c>
      <c r="Y9" s="8" t="s">
        <v>211</v>
      </c>
      <c r="Z9" s="8" t="s">
        <v>212</v>
      </c>
      <c r="AA9" s="8" t="s">
        <v>198</v>
      </c>
      <c r="AB9" s="4">
        <v>44216</v>
      </c>
      <c r="AC9" s="7">
        <v>741469.57</v>
      </c>
      <c r="AD9" s="7">
        <v>741469.57</v>
      </c>
      <c r="AF9" s="7">
        <v>741469.57</v>
      </c>
      <c r="AG9" s="8" t="s">
        <v>214</v>
      </c>
      <c r="AI9" s="8" t="s">
        <v>215</v>
      </c>
      <c r="AJ9" s="8" t="s">
        <v>204</v>
      </c>
      <c r="AK9" s="4">
        <v>44216</v>
      </c>
      <c r="AL9" s="4">
        <v>44561</v>
      </c>
      <c r="AM9" s="14" t="s">
        <v>288</v>
      </c>
      <c r="AO9" s="8">
        <v>1</v>
      </c>
      <c r="AP9" t="s">
        <v>146</v>
      </c>
      <c r="AQ9" s="8" t="s">
        <v>216</v>
      </c>
      <c r="AZ9" s="8" t="s">
        <v>213</v>
      </c>
      <c r="BE9" s="8" t="s">
        <v>212</v>
      </c>
      <c r="BF9" s="4">
        <v>44291</v>
      </c>
      <c r="BG9" s="4">
        <v>44291</v>
      </c>
      <c r="BH9" s="8" t="s">
        <v>197</v>
      </c>
    </row>
    <row r="10" spans="1:60" x14ac:dyDescent="0.25">
      <c r="A10" s="8">
        <v>2021</v>
      </c>
      <c r="B10" s="4">
        <v>44197</v>
      </c>
      <c r="C10" s="4">
        <v>44286</v>
      </c>
      <c r="D10" t="s">
        <v>139</v>
      </c>
      <c r="E10" t="s">
        <v>142</v>
      </c>
      <c r="F10">
        <v>1</v>
      </c>
      <c r="G10" s="8" t="s">
        <v>198</v>
      </c>
      <c r="J10" s="8" t="s">
        <v>204</v>
      </c>
      <c r="K10">
        <v>3</v>
      </c>
      <c r="M10">
        <v>0</v>
      </c>
      <c r="N10">
        <v>0</v>
      </c>
      <c r="O10" s="14" t="s">
        <v>286</v>
      </c>
      <c r="P10" s="14" t="s">
        <v>287</v>
      </c>
      <c r="R10" s="3" t="s">
        <v>208</v>
      </c>
      <c r="S10" s="3" t="s">
        <v>200</v>
      </c>
      <c r="T10" s="3" t="s">
        <v>201</v>
      </c>
      <c r="U10" s="3" t="s">
        <v>209</v>
      </c>
      <c r="V10" s="3" t="s">
        <v>203</v>
      </c>
      <c r="W10" s="8" t="s">
        <v>210</v>
      </c>
      <c r="X10" s="8" t="s">
        <v>211</v>
      </c>
      <c r="Y10" s="8" t="s">
        <v>211</v>
      </c>
      <c r="Z10" s="8" t="s">
        <v>212</v>
      </c>
      <c r="AA10" s="8" t="s">
        <v>198</v>
      </c>
      <c r="AB10" s="4">
        <v>44216</v>
      </c>
      <c r="AC10" s="7">
        <v>741469.57</v>
      </c>
      <c r="AD10" s="7">
        <v>741469.57</v>
      </c>
      <c r="AF10" s="7">
        <v>741469.57</v>
      </c>
      <c r="AG10" s="8" t="s">
        <v>214</v>
      </c>
      <c r="AI10" s="8" t="s">
        <v>215</v>
      </c>
      <c r="AJ10" s="8" t="s">
        <v>204</v>
      </c>
      <c r="AK10" s="4">
        <v>44216</v>
      </c>
      <c r="AL10" s="4">
        <v>44561</v>
      </c>
      <c r="AM10" s="14" t="s">
        <v>288</v>
      </c>
      <c r="AO10">
        <v>1</v>
      </c>
      <c r="AP10" t="s">
        <v>146</v>
      </c>
      <c r="AQ10" s="8" t="s">
        <v>216</v>
      </c>
      <c r="AZ10" s="8" t="s">
        <v>213</v>
      </c>
      <c r="BE10" s="8" t="s">
        <v>212</v>
      </c>
      <c r="BF10" s="4">
        <v>44291</v>
      </c>
      <c r="BG10" s="4">
        <v>44291</v>
      </c>
      <c r="BH10" s="8" t="s">
        <v>197</v>
      </c>
    </row>
    <row r="11" spans="1:60" x14ac:dyDescent="0.25">
      <c r="A11" s="9">
        <v>2021</v>
      </c>
      <c r="B11" s="4">
        <v>44197</v>
      </c>
      <c r="C11" s="4">
        <v>44286</v>
      </c>
      <c r="D11" t="s">
        <v>139</v>
      </c>
      <c r="E11" t="s">
        <v>142</v>
      </c>
      <c r="F11">
        <v>2</v>
      </c>
      <c r="G11" s="8" t="s">
        <v>217</v>
      </c>
      <c r="J11" s="8" t="s">
        <v>204</v>
      </c>
      <c r="K11">
        <v>1</v>
      </c>
      <c r="M11">
        <v>0</v>
      </c>
      <c r="N11">
        <v>0</v>
      </c>
      <c r="O11" s="14" t="s">
        <v>286</v>
      </c>
      <c r="P11" s="14" t="s">
        <v>287</v>
      </c>
      <c r="R11" s="9" t="s">
        <v>218</v>
      </c>
      <c r="S11" s="9" t="s">
        <v>222</v>
      </c>
      <c r="T11" s="9" t="s">
        <v>220</v>
      </c>
      <c r="U11" s="9" t="s">
        <v>206</v>
      </c>
      <c r="V11" s="8" t="s">
        <v>221</v>
      </c>
      <c r="W11" s="8" t="s">
        <v>210</v>
      </c>
      <c r="X11" s="8" t="s">
        <v>211</v>
      </c>
      <c r="Y11" s="8" t="s">
        <v>211</v>
      </c>
      <c r="Z11" s="8" t="s">
        <v>212</v>
      </c>
      <c r="AA11" s="8" t="s">
        <v>217</v>
      </c>
      <c r="AB11" s="4">
        <v>44216</v>
      </c>
      <c r="AC11" s="7">
        <v>67526.210000000006</v>
      </c>
      <c r="AD11" s="7">
        <v>67526.210000000006</v>
      </c>
      <c r="AF11" s="7">
        <v>67526.210000000006</v>
      </c>
      <c r="AG11" s="9" t="s">
        <v>214</v>
      </c>
      <c r="AI11" s="9" t="s">
        <v>215</v>
      </c>
      <c r="AJ11" s="8" t="s">
        <v>204</v>
      </c>
      <c r="AK11" s="4">
        <v>44216</v>
      </c>
      <c r="AL11" s="4">
        <v>44561</v>
      </c>
      <c r="AM11" s="14" t="s">
        <v>289</v>
      </c>
      <c r="AO11">
        <v>1</v>
      </c>
      <c r="AP11" t="s">
        <v>146</v>
      </c>
      <c r="AQ11" s="8" t="s">
        <v>216</v>
      </c>
      <c r="AZ11" s="8" t="s">
        <v>213</v>
      </c>
      <c r="BE11" s="8" t="s">
        <v>212</v>
      </c>
      <c r="BF11" s="4">
        <v>44291</v>
      </c>
      <c r="BG11" s="4">
        <v>44291</v>
      </c>
      <c r="BH11" s="8" t="s">
        <v>197</v>
      </c>
    </row>
    <row r="12" spans="1:60" x14ac:dyDescent="0.25">
      <c r="A12" s="9">
        <v>2021</v>
      </c>
      <c r="B12" s="4">
        <v>44197</v>
      </c>
      <c r="C12" s="4">
        <v>44286</v>
      </c>
      <c r="D12" t="s">
        <v>139</v>
      </c>
      <c r="E12" t="s">
        <v>142</v>
      </c>
      <c r="F12">
        <v>2</v>
      </c>
      <c r="G12" s="8" t="s">
        <v>217</v>
      </c>
      <c r="J12" s="8" t="s">
        <v>204</v>
      </c>
      <c r="K12">
        <v>2</v>
      </c>
      <c r="M12">
        <v>0</v>
      </c>
      <c r="N12">
        <v>0</v>
      </c>
      <c r="O12" s="14" t="s">
        <v>286</v>
      </c>
      <c r="P12" s="14" t="s">
        <v>287</v>
      </c>
      <c r="R12" s="9" t="s">
        <v>218</v>
      </c>
      <c r="S12" s="9" t="s">
        <v>222</v>
      </c>
      <c r="T12" s="9" t="s">
        <v>220</v>
      </c>
      <c r="U12" s="9" t="s">
        <v>206</v>
      </c>
      <c r="V12" s="8" t="s">
        <v>221</v>
      </c>
      <c r="W12" s="8" t="s">
        <v>210</v>
      </c>
      <c r="X12" s="8" t="s">
        <v>211</v>
      </c>
      <c r="Y12" s="8" t="s">
        <v>211</v>
      </c>
      <c r="Z12" s="8" t="s">
        <v>212</v>
      </c>
      <c r="AA12" s="8" t="s">
        <v>217</v>
      </c>
      <c r="AB12" s="4">
        <v>44216</v>
      </c>
      <c r="AC12" s="7">
        <v>67526.210000000006</v>
      </c>
      <c r="AD12" s="7">
        <v>67526.210000000006</v>
      </c>
      <c r="AF12" s="7">
        <v>67526.210000000006</v>
      </c>
      <c r="AG12" s="9" t="s">
        <v>214</v>
      </c>
      <c r="AI12" s="9" t="s">
        <v>215</v>
      </c>
      <c r="AJ12" s="8" t="s">
        <v>204</v>
      </c>
      <c r="AK12" s="4">
        <v>44216</v>
      </c>
      <c r="AL12" s="4">
        <v>44561</v>
      </c>
      <c r="AM12" s="14" t="s">
        <v>289</v>
      </c>
      <c r="AO12">
        <v>1</v>
      </c>
      <c r="AP12" t="s">
        <v>146</v>
      </c>
      <c r="AQ12" s="8" t="s">
        <v>216</v>
      </c>
      <c r="AZ12" s="8" t="s">
        <v>213</v>
      </c>
      <c r="BE12" s="8" t="s">
        <v>212</v>
      </c>
      <c r="BF12" s="4">
        <v>44291</v>
      </c>
      <c r="BG12" s="4">
        <v>44291</v>
      </c>
      <c r="BH12" s="8" t="s">
        <v>197</v>
      </c>
    </row>
    <row r="13" spans="1:60" x14ac:dyDescent="0.25">
      <c r="A13" s="9">
        <v>2021</v>
      </c>
      <c r="B13" s="4">
        <v>44197</v>
      </c>
      <c r="C13" s="4">
        <v>44286</v>
      </c>
      <c r="D13" t="s">
        <v>139</v>
      </c>
      <c r="E13" t="s">
        <v>142</v>
      </c>
      <c r="F13">
        <v>2</v>
      </c>
      <c r="G13" s="8" t="s">
        <v>217</v>
      </c>
      <c r="J13" s="8" t="s">
        <v>204</v>
      </c>
      <c r="K13">
        <v>3</v>
      </c>
      <c r="M13">
        <v>0</v>
      </c>
      <c r="N13">
        <v>0</v>
      </c>
      <c r="O13" s="14" t="s">
        <v>286</v>
      </c>
      <c r="P13" s="14" t="s">
        <v>287</v>
      </c>
      <c r="R13" s="9" t="s">
        <v>218</v>
      </c>
      <c r="S13" s="9" t="s">
        <v>222</v>
      </c>
      <c r="T13" s="9" t="s">
        <v>220</v>
      </c>
      <c r="U13" s="9" t="s">
        <v>206</v>
      </c>
      <c r="V13" s="8" t="s">
        <v>221</v>
      </c>
      <c r="W13" s="8" t="s">
        <v>210</v>
      </c>
      <c r="X13" s="8" t="s">
        <v>211</v>
      </c>
      <c r="Y13" s="8" t="s">
        <v>211</v>
      </c>
      <c r="Z13" s="8" t="s">
        <v>212</v>
      </c>
      <c r="AA13" s="8" t="s">
        <v>217</v>
      </c>
      <c r="AB13" s="4">
        <v>44216</v>
      </c>
      <c r="AC13" s="7">
        <v>67526.210000000006</v>
      </c>
      <c r="AD13" s="7">
        <v>67526.210000000006</v>
      </c>
      <c r="AF13" s="7">
        <v>67526.210000000006</v>
      </c>
      <c r="AG13" s="9" t="s">
        <v>214</v>
      </c>
      <c r="AI13" s="9" t="s">
        <v>215</v>
      </c>
      <c r="AJ13" s="8" t="s">
        <v>204</v>
      </c>
      <c r="AK13" s="4">
        <v>44216</v>
      </c>
      <c r="AL13" s="4">
        <v>44561</v>
      </c>
      <c r="AM13" s="14" t="s">
        <v>289</v>
      </c>
      <c r="AO13">
        <v>1</v>
      </c>
      <c r="AP13" t="s">
        <v>146</v>
      </c>
      <c r="AQ13" s="8" t="s">
        <v>216</v>
      </c>
      <c r="AZ13" s="8" t="s">
        <v>213</v>
      </c>
      <c r="BE13" s="8" t="s">
        <v>212</v>
      </c>
      <c r="BF13" s="4">
        <v>44291</v>
      </c>
      <c r="BG13" s="4">
        <v>44291</v>
      </c>
      <c r="BH13" s="8" t="s">
        <v>197</v>
      </c>
    </row>
    <row r="14" spans="1:60" x14ac:dyDescent="0.25">
      <c r="A14" s="9">
        <v>2021</v>
      </c>
      <c r="B14" s="4">
        <v>44197</v>
      </c>
      <c r="C14" s="4">
        <v>44286</v>
      </c>
      <c r="D14" t="s">
        <v>139</v>
      </c>
      <c r="E14" t="s">
        <v>142</v>
      </c>
      <c r="F14">
        <v>3</v>
      </c>
      <c r="G14" s="6" t="s">
        <v>223</v>
      </c>
      <c r="J14" s="10" t="s">
        <v>204</v>
      </c>
      <c r="K14">
        <v>1</v>
      </c>
      <c r="M14">
        <v>0</v>
      </c>
      <c r="N14">
        <v>0</v>
      </c>
      <c r="O14" s="14" t="s">
        <v>286</v>
      </c>
      <c r="P14" s="14" t="s">
        <v>287</v>
      </c>
      <c r="R14" s="9" t="s">
        <v>228</v>
      </c>
      <c r="S14" s="9" t="s">
        <v>201</v>
      </c>
      <c r="T14" s="9" t="s">
        <v>226</v>
      </c>
      <c r="U14" s="10" t="s">
        <v>224</v>
      </c>
      <c r="V14" s="10" t="s">
        <v>227</v>
      </c>
      <c r="W14" s="10" t="s">
        <v>210</v>
      </c>
      <c r="X14" s="10" t="s">
        <v>211</v>
      </c>
      <c r="Y14" s="10" t="s">
        <v>211</v>
      </c>
      <c r="Z14" s="10" t="s">
        <v>212</v>
      </c>
      <c r="AA14" s="10" t="s">
        <v>223</v>
      </c>
      <c r="AB14" s="4">
        <v>44216</v>
      </c>
      <c r="AC14" s="7">
        <v>429403.88</v>
      </c>
      <c r="AD14" s="7">
        <v>429403.88</v>
      </c>
      <c r="AF14" s="7">
        <v>429403.88</v>
      </c>
      <c r="AG14" s="9" t="s">
        <v>214</v>
      </c>
      <c r="AI14" s="9" t="s">
        <v>215</v>
      </c>
      <c r="AJ14" s="10" t="s">
        <v>204</v>
      </c>
      <c r="AK14" s="4">
        <v>44216</v>
      </c>
      <c r="AL14" s="4">
        <v>44561</v>
      </c>
      <c r="AM14" s="14" t="s">
        <v>290</v>
      </c>
      <c r="AO14">
        <v>1</v>
      </c>
      <c r="AP14" t="s">
        <v>146</v>
      </c>
      <c r="AQ14" s="10" t="s">
        <v>216</v>
      </c>
      <c r="AZ14" s="10" t="s">
        <v>213</v>
      </c>
      <c r="BE14" s="10" t="s">
        <v>212</v>
      </c>
      <c r="BF14" s="4">
        <v>44293</v>
      </c>
      <c r="BG14" s="4">
        <v>44293</v>
      </c>
      <c r="BH14" s="10" t="s">
        <v>197</v>
      </c>
    </row>
    <row r="15" spans="1:60" x14ac:dyDescent="0.25">
      <c r="A15" s="9">
        <v>2021</v>
      </c>
      <c r="B15" s="4">
        <v>44197</v>
      </c>
      <c r="C15" s="4">
        <v>44286</v>
      </c>
      <c r="D15" t="s">
        <v>139</v>
      </c>
      <c r="E15" t="s">
        <v>142</v>
      </c>
      <c r="F15">
        <v>3</v>
      </c>
      <c r="G15" s="6" t="s">
        <v>223</v>
      </c>
      <c r="J15" s="10" t="s">
        <v>204</v>
      </c>
      <c r="K15">
        <v>2</v>
      </c>
      <c r="M15">
        <v>0</v>
      </c>
      <c r="N15">
        <v>0</v>
      </c>
      <c r="O15" s="14" t="s">
        <v>286</v>
      </c>
      <c r="P15" s="14" t="s">
        <v>287</v>
      </c>
      <c r="R15" s="9" t="s">
        <v>228</v>
      </c>
      <c r="S15" s="9" t="s">
        <v>201</v>
      </c>
      <c r="T15" s="9" t="s">
        <v>226</v>
      </c>
      <c r="U15" s="10" t="s">
        <v>224</v>
      </c>
      <c r="V15" s="10" t="s">
        <v>227</v>
      </c>
      <c r="W15" s="10" t="s">
        <v>210</v>
      </c>
      <c r="X15" s="10" t="s">
        <v>211</v>
      </c>
      <c r="Y15" s="10" t="s">
        <v>211</v>
      </c>
      <c r="Z15" s="10" t="s">
        <v>212</v>
      </c>
      <c r="AA15" s="10" t="s">
        <v>223</v>
      </c>
      <c r="AB15" s="4">
        <v>44216</v>
      </c>
      <c r="AC15" s="7">
        <v>429403.88</v>
      </c>
      <c r="AD15" s="7">
        <v>429403.88</v>
      </c>
      <c r="AF15" s="7">
        <v>429403.88</v>
      </c>
      <c r="AG15" s="9" t="s">
        <v>214</v>
      </c>
      <c r="AI15" s="9" t="s">
        <v>215</v>
      </c>
      <c r="AJ15" s="10" t="s">
        <v>204</v>
      </c>
      <c r="AK15" s="4">
        <v>44216</v>
      </c>
      <c r="AL15" s="4">
        <v>44561</v>
      </c>
      <c r="AM15" s="14" t="s">
        <v>290</v>
      </c>
      <c r="AO15">
        <v>1</v>
      </c>
      <c r="AP15" t="s">
        <v>146</v>
      </c>
      <c r="AQ15" s="10" t="s">
        <v>216</v>
      </c>
      <c r="AZ15" s="10" t="s">
        <v>213</v>
      </c>
      <c r="BE15" s="10" t="s">
        <v>212</v>
      </c>
      <c r="BF15" s="4">
        <v>44293</v>
      </c>
      <c r="BG15" s="4">
        <v>44293</v>
      </c>
      <c r="BH15" s="10" t="s">
        <v>197</v>
      </c>
    </row>
    <row r="16" spans="1:60" x14ac:dyDescent="0.25">
      <c r="A16" s="9">
        <v>2021</v>
      </c>
      <c r="B16" s="4">
        <v>44197</v>
      </c>
      <c r="C16" s="4">
        <v>44286</v>
      </c>
      <c r="D16" t="s">
        <v>139</v>
      </c>
      <c r="E16" t="s">
        <v>142</v>
      </c>
      <c r="F16">
        <v>3</v>
      </c>
      <c r="G16" s="6" t="s">
        <v>223</v>
      </c>
      <c r="J16" s="10" t="s">
        <v>204</v>
      </c>
      <c r="K16">
        <v>3</v>
      </c>
      <c r="M16">
        <v>0</v>
      </c>
      <c r="N16">
        <v>0</v>
      </c>
      <c r="O16" s="14" t="s">
        <v>286</v>
      </c>
      <c r="P16" s="14" t="s">
        <v>287</v>
      </c>
      <c r="R16" s="9" t="s">
        <v>228</v>
      </c>
      <c r="S16" s="9" t="s">
        <v>201</v>
      </c>
      <c r="T16" s="9" t="s">
        <v>226</v>
      </c>
      <c r="U16" s="10" t="s">
        <v>224</v>
      </c>
      <c r="V16" s="10" t="s">
        <v>227</v>
      </c>
      <c r="W16" s="10" t="s">
        <v>210</v>
      </c>
      <c r="X16" s="10" t="s">
        <v>211</v>
      </c>
      <c r="Y16" s="10" t="s">
        <v>211</v>
      </c>
      <c r="Z16" s="10" t="s">
        <v>212</v>
      </c>
      <c r="AA16" s="10" t="s">
        <v>223</v>
      </c>
      <c r="AB16" s="4">
        <v>44216</v>
      </c>
      <c r="AC16" s="7">
        <v>429403.88</v>
      </c>
      <c r="AD16" s="7">
        <v>429403.88</v>
      </c>
      <c r="AF16" s="7">
        <v>429403.88</v>
      </c>
      <c r="AG16" s="9" t="s">
        <v>214</v>
      </c>
      <c r="AI16" s="9" t="s">
        <v>215</v>
      </c>
      <c r="AJ16" s="10" t="s">
        <v>204</v>
      </c>
      <c r="AK16" s="4">
        <v>44216</v>
      </c>
      <c r="AL16" s="4">
        <v>44561</v>
      </c>
      <c r="AM16" s="14" t="s">
        <v>290</v>
      </c>
      <c r="AO16">
        <v>1</v>
      </c>
      <c r="AP16" t="s">
        <v>146</v>
      </c>
      <c r="AQ16" s="10" t="s">
        <v>216</v>
      </c>
      <c r="AZ16" s="10" t="s">
        <v>213</v>
      </c>
      <c r="BE16" s="10" t="s">
        <v>212</v>
      </c>
      <c r="BF16" s="4">
        <v>44293</v>
      </c>
      <c r="BG16" s="4">
        <v>44293</v>
      </c>
      <c r="BH16" s="10" t="s">
        <v>197</v>
      </c>
    </row>
    <row r="17" spans="1:60" x14ac:dyDescent="0.25">
      <c r="A17" s="9">
        <v>2021</v>
      </c>
      <c r="B17" s="4">
        <v>44197</v>
      </c>
      <c r="C17" s="4">
        <v>44286</v>
      </c>
      <c r="D17" t="s">
        <v>139</v>
      </c>
      <c r="E17" t="s">
        <v>142</v>
      </c>
      <c r="F17">
        <v>4</v>
      </c>
      <c r="G17" s="10" t="s">
        <v>229</v>
      </c>
      <c r="J17" s="10" t="s">
        <v>235</v>
      </c>
      <c r="K17" s="10">
        <v>4</v>
      </c>
      <c r="M17">
        <v>0</v>
      </c>
      <c r="N17">
        <v>0</v>
      </c>
      <c r="O17" s="14" t="s">
        <v>291</v>
      </c>
      <c r="P17" s="14" t="s">
        <v>292</v>
      </c>
      <c r="R17" s="9" t="s">
        <v>230</v>
      </c>
      <c r="S17" s="9" t="s">
        <v>231</v>
      </c>
      <c r="T17" s="9" t="s">
        <v>232</v>
      </c>
      <c r="U17" s="9" t="s">
        <v>233</v>
      </c>
      <c r="V17" s="10" t="s">
        <v>234</v>
      </c>
      <c r="W17" s="10" t="s">
        <v>210</v>
      </c>
      <c r="X17" t="s">
        <v>211</v>
      </c>
      <c r="Y17" s="10" t="s">
        <v>211</v>
      </c>
      <c r="Z17" t="s">
        <v>212</v>
      </c>
      <c r="AA17" s="10" t="s">
        <v>229</v>
      </c>
      <c r="AB17" s="4">
        <v>44216</v>
      </c>
      <c r="AC17" s="7">
        <v>297145.99</v>
      </c>
      <c r="AD17" s="7">
        <v>344689.35</v>
      </c>
      <c r="AF17" s="7">
        <v>344689.35</v>
      </c>
      <c r="AG17" s="9" t="s">
        <v>214</v>
      </c>
      <c r="AI17" s="9" t="s">
        <v>215</v>
      </c>
      <c r="AJ17" s="10" t="s">
        <v>235</v>
      </c>
      <c r="AK17" s="4">
        <v>44216</v>
      </c>
      <c r="AL17" s="4">
        <v>44561</v>
      </c>
      <c r="AM17" s="14" t="s">
        <v>293</v>
      </c>
      <c r="AO17">
        <v>2</v>
      </c>
      <c r="AP17" t="s">
        <v>146</v>
      </c>
      <c r="AQ17" s="10" t="s">
        <v>216</v>
      </c>
      <c r="AZ17" t="s">
        <v>213</v>
      </c>
      <c r="BE17" s="10" t="s">
        <v>212</v>
      </c>
      <c r="BF17" s="4">
        <v>44293</v>
      </c>
      <c r="BG17" s="4">
        <v>44293</v>
      </c>
      <c r="BH17" s="10" t="s">
        <v>197</v>
      </c>
    </row>
    <row r="18" spans="1:60" x14ac:dyDescent="0.25">
      <c r="A18" s="9">
        <v>2021</v>
      </c>
      <c r="B18" s="4">
        <v>44197</v>
      </c>
      <c r="C18" s="4">
        <v>44286</v>
      </c>
      <c r="D18" t="s">
        <v>139</v>
      </c>
      <c r="E18" t="s">
        <v>142</v>
      </c>
      <c r="F18" s="10">
        <v>4</v>
      </c>
      <c r="G18" s="10" t="s">
        <v>229</v>
      </c>
      <c r="J18" s="10" t="s">
        <v>235</v>
      </c>
      <c r="K18" s="10">
        <v>2</v>
      </c>
      <c r="M18">
        <v>0</v>
      </c>
      <c r="N18">
        <v>0</v>
      </c>
      <c r="O18" s="14" t="s">
        <v>291</v>
      </c>
      <c r="P18" s="14" t="s">
        <v>292</v>
      </c>
      <c r="R18" s="9" t="s">
        <v>230</v>
      </c>
      <c r="S18" s="9" t="s">
        <v>231</v>
      </c>
      <c r="T18" s="9" t="s">
        <v>232</v>
      </c>
      <c r="U18" s="9" t="s">
        <v>233</v>
      </c>
      <c r="V18" s="10" t="s">
        <v>234</v>
      </c>
      <c r="W18" s="10" t="s">
        <v>210</v>
      </c>
      <c r="X18" t="s">
        <v>211</v>
      </c>
      <c r="Y18" s="10" t="s">
        <v>211</v>
      </c>
      <c r="Z18" t="s">
        <v>212</v>
      </c>
      <c r="AA18" s="10" t="s">
        <v>229</v>
      </c>
      <c r="AB18" s="4">
        <v>44216</v>
      </c>
      <c r="AC18" s="7">
        <v>297145.99</v>
      </c>
      <c r="AD18" s="7">
        <v>344689.35</v>
      </c>
      <c r="AF18" s="7">
        <v>344689.35</v>
      </c>
      <c r="AG18" s="9" t="s">
        <v>214</v>
      </c>
      <c r="AI18" s="9" t="s">
        <v>215</v>
      </c>
      <c r="AJ18" s="10" t="s">
        <v>235</v>
      </c>
      <c r="AK18" s="4">
        <v>44216</v>
      </c>
      <c r="AL18" s="4">
        <v>44561</v>
      </c>
      <c r="AM18" s="14" t="s">
        <v>293</v>
      </c>
      <c r="AO18">
        <v>2</v>
      </c>
      <c r="AP18" t="s">
        <v>146</v>
      </c>
      <c r="AQ18" s="10" t="s">
        <v>216</v>
      </c>
      <c r="AZ18" t="s">
        <v>213</v>
      </c>
      <c r="BE18" s="10" t="s">
        <v>212</v>
      </c>
      <c r="BF18" s="4">
        <v>44293</v>
      </c>
      <c r="BG18" s="4">
        <v>44293</v>
      </c>
      <c r="BH18" s="10" t="s">
        <v>197</v>
      </c>
    </row>
    <row r="19" spans="1:60" x14ac:dyDescent="0.25">
      <c r="A19">
        <v>2021</v>
      </c>
      <c r="B19" s="4">
        <v>44197</v>
      </c>
      <c r="C19" s="4">
        <v>44286</v>
      </c>
      <c r="D19" t="s">
        <v>139</v>
      </c>
      <c r="E19" t="s">
        <v>142</v>
      </c>
      <c r="F19" s="10">
        <v>4</v>
      </c>
      <c r="G19" s="10" t="s">
        <v>229</v>
      </c>
      <c r="J19" s="10" t="s">
        <v>235</v>
      </c>
      <c r="K19" s="10">
        <v>3</v>
      </c>
      <c r="M19">
        <v>0</v>
      </c>
      <c r="N19">
        <v>0</v>
      </c>
      <c r="O19" s="14" t="s">
        <v>291</v>
      </c>
      <c r="P19" s="14" t="s">
        <v>292</v>
      </c>
      <c r="R19" s="9" t="s">
        <v>230</v>
      </c>
      <c r="S19" s="9" t="s">
        <v>231</v>
      </c>
      <c r="T19" s="9" t="s">
        <v>232</v>
      </c>
      <c r="U19" s="9" t="s">
        <v>233</v>
      </c>
      <c r="V19" s="10" t="s">
        <v>234</v>
      </c>
      <c r="W19" s="10" t="s">
        <v>210</v>
      </c>
      <c r="X19" t="s">
        <v>211</v>
      </c>
      <c r="Y19" s="10" t="s">
        <v>211</v>
      </c>
      <c r="Z19" t="s">
        <v>212</v>
      </c>
      <c r="AA19" s="10" t="s">
        <v>229</v>
      </c>
      <c r="AB19" s="4">
        <v>44216</v>
      </c>
      <c r="AC19" s="7">
        <v>297145.99</v>
      </c>
      <c r="AD19" s="7">
        <v>344689.35</v>
      </c>
      <c r="AF19" s="7">
        <v>344689.35</v>
      </c>
      <c r="AG19" s="9" t="s">
        <v>214</v>
      </c>
      <c r="AI19" s="9" t="s">
        <v>215</v>
      </c>
      <c r="AJ19" s="10" t="s">
        <v>235</v>
      </c>
      <c r="AK19" s="4">
        <v>44216</v>
      </c>
      <c r="AL19" s="4">
        <v>44561</v>
      </c>
      <c r="AM19" s="14" t="s">
        <v>293</v>
      </c>
      <c r="AO19">
        <v>2</v>
      </c>
      <c r="AP19" t="s">
        <v>146</v>
      </c>
      <c r="AQ19" s="10" t="s">
        <v>216</v>
      </c>
      <c r="AZ19" t="s">
        <v>213</v>
      </c>
      <c r="BE19" s="10" t="s">
        <v>212</v>
      </c>
      <c r="BF19" s="4">
        <v>44293</v>
      </c>
      <c r="BG19" s="4">
        <v>44293</v>
      </c>
      <c r="BH19" s="10" t="s">
        <v>197</v>
      </c>
    </row>
    <row r="20" spans="1:60" x14ac:dyDescent="0.25">
      <c r="A20">
        <v>2021</v>
      </c>
      <c r="B20" s="4">
        <v>44197</v>
      </c>
      <c r="C20" s="4">
        <v>44286</v>
      </c>
      <c r="D20" t="s">
        <v>139</v>
      </c>
      <c r="E20" t="s">
        <v>142</v>
      </c>
      <c r="F20" s="10">
        <v>4</v>
      </c>
      <c r="G20" s="10" t="s">
        <v>229</v>
      </c>
      <c r="J20" s="10" t="s">
        <v>235</v>
      </c>
      <c r="K20" s="10">
        <v>5</v>
      </c>
      <c r="M20">
        <v>0</v>
      </c>
      <c r="N20">
        <v>0</v>
      </c>
      <c r="O20" s="14" t="s">
        <v>291</v>
      </c>
      <c r="P20" s="14" t="s">
        <v>292</v>
      </c>
      <c r="R20" s="9" t="s">
        <v>230</v>
      </c>
      <c r="S20" s="9" t="s">
        <v>231</v>
      </c>
      <c r="T20" s="9" t="s">
        <v>232</v>
      </c>
      <c r="U20" s="9" t="s">
        <v>233</v>
      </c>
      <c r="V20" s="10" t="s">
        <v>234</v>
      </c>
      <c r="W20" s="10" t="s">
        <v>210</v>
      </c>
      <c r="X20" t="s">
        <v>211</v>
      </c>
      <c r="Y20" s="10" t="s">
        <v>211</v>
      </c>
      <c r="Z20" t="s">
        <v>212</v>
      </c>
      <c r="AA20" s="10" t="s">
        <v>229</v>
      </c>
      <c r="AB20" s="4">
        <v>44216</v>
      </c>
      <c r="AC20" s="7">
        <v>297145.99</v>
      </c>
      <c r="AD20" s="7">
        <v>344689.35</v>
      </c>
      <c r="AF20" s="7">
        <v>344689.35</v>
      </c>
      <c r="AG20" s="9" t="s">
        <v>214</v>
      </c>
      <c r="AI20" s="9" t="s">
        <v>215</v>
      </c>
      <c r="AJ20" s="10" t="s">
        <v>235</v>
      </c>
      <c r="AK20" s="4">
        <v>44216</v>
      </c>
      <c r="AL20" s="4">
        <v>44561</v>
      </c>
      <c r="AM20" s="14" t="s">
        <v>293</v>
      </c>
      <c r="AO20">
        <v>2</v>
      </c>
      <c r="AP20" t="s">
        <v>146</v>
      </c>
      <c r="AQ20" s="10" t="s">
        <v>216</v>
      </c>
      <c r="AZ20" t="s">
        <v>213</v>
      </c>
      <c r="BE20" s="10" t="s">
        <v>212</v>
      </c>
      <c r="BF20" s="4">
        <v>44293</v>
      </c>
      <c r="BG20" s="4">
        <v>44293</v>
      </c>
      <c r="BH20" s="10" t="s">
        <v>197</v>
      </c>
    </row>
    <row r="21" spans="1:60" x14ac:dyDescent="0.25">
      <c r="A21">
        <v>2021</v>
      </c>
      <c r="B21" s="4">
        <v>44197</v>
      </c>
      <c r="C21" s="4">
        <v>44286</v>
      </c>
      <c r="D21" t="s">
        <v>139</v>
      </c>
      <c r="E21" t="s">
        <v>142</v>
      </c>
      <c r="F21">
        <v>5</v>
      </c>
      <c r="G21" s="10" t="s">
        <v>238</v>
      </c>
      <c r="J21" s="10" t="s">
        <v>235</v>
      </c>
      <c r="K21" s="10">
        <v>4</v>
      </c>
      <c r="M21">
        <v>0</v>
      </c>
      <c r="N21">
        <v>0</v>
      </c>
      <c r="O21" s="14" t="s">
        <v>291</v>
      </c>
      <c r="P21" s="14" t="s">
        <v>292</v>
      </c>
      <c r="R21" s="9" t="s">
        <v>244</v>
      </c>
      <c r="S21" s="9" t="s">
        <v>240</v>
      </c>
      <c r="T21" s="9" t="s">
        <v>241</v>
      </c>
      <c r="U21" s="10" t="s">
        <v>242</v>
      </c>
      <c r="V21" s="10" t="s">
        <v>243</v>
      </c>
      <c r="W21" s="10" t="s">
        <v>235</v>
      </c>
      <c r="X21" s="10" t="s">
        <v>211</v>
      </c>
      <c r="Y21" s="10" t="s">
        <v>211</v>
      </c>
      <c r="Z21" s="10" t="s">
        <v>212</v>
      </c>
      <c r="AA21" s="10" t="s">
        <v>238</v>
      </c>
      <c r="AB21" s="4">
        <v>44216</v>
      </c>
      <c r="AC21" s="7">
        <v>513045.48</v>
      </c>
      <c r="AD21" s="7">
        <v>595132.76</v>
      </c>
      <c r="AF21" s="7">
        <v>595132.76</v>
      </c>
      <c r="AG21" s="9" t="s">
        <v>214</v>
      </c>
      <c r="AI21" s="9" t="s">
        <v>215</v>
      </c>
      <c r="AJ21" s="10" t="s">
        <v>235</v>
      </c>
      <c r="AK21" s="4">
        <v>44216</v>
      </c>
      <c r="AL21" s="4">
        <v>44561</v>
      </c>
      <c r="AM21" s="14" t="s">
        <v>294</v>
      </c>
      <c r="AO21">
        <v>2</v>
      </c>
      <c r="AP21" t="s">
        <v>146</v>
      </c>
      <c r="AQ21" s="10" t="s">
        <v>245</v>
      </c>
      <c r="AZ21" s="10" t="s">
        <v>213</v>
      </c>
      <c r="BE21" s="10" t="s">
        <v>212</v>
      </c>
      <c r="BF21" s="4">
        <v>44293</v>
      </c>
      <c r="BG21" s="4">
        <v>44293</v>
      </c>
      <c r="BH21" s="10" t="s">
        <v>197</v>
      </c>
    </row>
    <row r="22" spans="1:60" x14ac:dyDescent="0.25">
      <c r="A22">
        <v>2021</v>
      </c>
      <c r="B22" s="4">
        <v>44197</v>
      </c>
      <c r="C22" s="4">
        <v>44286</v>
      </c>
      <c r="D22" t="s">
        <v>139</v>
      </c>
      <c r="E22" t="s">
        <v>142</v>
      </c>
      <c r="F22">
        <v>5</v>
      </c>
      <c r="G22" s="10" t="s">
        <v>238</v>
      </c>
      <c r="J22" s="10" t="s">
        <v>235</v>
      </c>
      <c r="K22" s="10">
        <v>2</v>
      </c>
      <c r="M22">
        <v>0</v>
      </c>
      <c r="N22">
        <v>0</v>
      </c>
      <c r="O22" s="14" t="s">
        <v>291</v>
      </c>
      <c r="P22" s="14" t="s">
        <v>292</v>
      </c>
      <c r="R22" s="9" t="s">
        <v>244</v>
      </c>
      <c r="S22" s="9" t="s">
        <v>240</v>
      </c>
      <c r="T22" s="9" t="s">
        <v>241</v>
      </c>
      <c r="U22" s="10" t="s">
        <v>242</v>
      </c>
      <c r="V22" s="10" t="s">
        <v>243</v>
      </c>
      <c r="W22" s="10" t="s">
        <v>235</v>
      </c>
      <c r="X22" s="10" t="s">
        <v>211</v>
      </c>
      <c r="Y22" s="10" t="s">
        <v>211</v>
      </c>
      <c r="Z22" s="10" t="s">
        <v>212</v>
      </c>
      <c r="AA22" s="10" t="s">
        <v>238</v>
      </c>
      <c r="AB22" s="4">
        <v>44216</v>
      </c>
      <c r="AC22" s="7">
        <v>513045.48</v>
      </c>
      <c r="AD22" s="7">
        <v>595132.76</v>
      </c>
      <c r="AF22" s="7">
        <v>595132.76</v>
      </c>
      <c r="AG22" s="9" t="s">
        <v>214</v>
      </c>
      <c r="AI22" s="9" t="s">
        <v>215</v>
      </c>
      <c r="AJ22" s="10" t="s">
        <v>235</v>
      </c>
      <c r="AK22" s="4">
        <v>44216</v>
      </c>
      <c r="AL22" s="4">
        <v>44561</v>
      </c>
      <c r="AM22" s="14" t="s">
        <v>294</v>
      </c>
      <c r="AO22">
        <v>2</v>
      </c>
      <c r="AP22" t="s">
        <v>146</v>
      </c>
      <c r="AQ22" s="10" t="s">
        <v>245</v>
      </c>
      <c r="AZ22" s="10" t="s">
        <v>213</v>
      </c>
      <c r="BE22" s="10" t="s">
        <v>212</v>
      </c>
      <c r="BF22" s="4">
        <v>44293</v>
      </c>
      <c r="BG22" s="4">
        <v>44293</v>
      </c>
      <c r="BH22" s="10" t="s">
        <v>197</v>
      </c>
    </row>
    <row r="23" spans="1:60" x14ac:dyDescent="0.25">
      <c r="A23">
        <v>2021</v>
      </c>
      <c r="B23" s="4">
        <v>44197</v>
      </c>
      <c r="C23" s="4">
        <v>44286</v>
      </c>
      <c r="D23" t="s">
        <v>139</v>
      </c>
      <c r="E23" t="s">
        <v>142</v>
      </c>
      <c r="F23">
        <v>5</v>
      </c>
      <c r="G23" s="10" t="s">
        <v>238</v>
      </c>
      <c r="J23" s="10" t="s">
        <v>235</v>
      </c>
      <c r="K23" s="10">
        <v>3</v>
      </c>
      <c r="M23">
        <v>0</v>
      </c>
      <c r="N23">
        <v>0</v>
      </c>
      <c r="O23" s="14" t="s">
        <v>291</v>
      </c>
      <c r="P23" s="14" t="s">
        <v>292</v>
      </c>
      <c r="R23" s="9" t="s">
        <v>244</v>
      </c>
      <c r="S23" s="9" t="s">
        <v>240</v>
      </c>
      <c r="T23" s="9" t="s">
        <v>241</v>
      </c>
      <c r="U23" s="10" t="s">
        <v>242</v>
      </c>
      <c r="V23" s="10" t="s">
        <v>243</v>
      </c>
      <c r="W23" s="10" t="s">
        <v>235</v>
      </c>
      <c r="X23" s="10" t="s">
        <v>211</v>
      </c>
      <c r="Y23" s="10" t="s">
        <v>211</v>
      </c>
      <c r="Z23" s="10" t="s">
        <v>212</v>
      </c>
      <c r="AA23" s="10" t="s">
        <v>238</v>
      </c>
      <c r="AB23" s="4">
        <v>44216</v>
      </c>
      <c r="AC23" s="7">
        <v>513045.48</v>
      </c>
      <c r="AD23" s="7">
        <v>595132.76</v>
      </c>
      <c r="AF23" s="7">
        <v>595132.76</v>
      </c>
      <c r="AG23" s="9" t="s">
        <v>214</v>
      </c>
      <c r="AI23" s="9" t="s">
        <v>215</v>
      </c>
      <c r="AJ23" s="10" t="s">
        <v>235</v>
      </c>
      <c r="AK23" s="4">
        <v>44216</v>
      </c>
      <c r="AL23" s="4">
        <v>44561</v>
      </c>
      <c r="AM23" s="14" t="s">
        <v>294</v>
      </c>
      <c r="AO23">
        <v>2</v>
      </c>
      <c r="AP23" t="s">
        <v>146</v>
      </c>
      <c r="AQ23" s="10" t="s">
        <v>245</v>
      </c>
      <c r="AZ23" s="10" t="s">
        <v>213</v>
      </c>
      <c r="BE23" s="10" t="s">
        <v>212</v>
      </c>
      <c r="BF23" s="4">
        <v>44293</v>
      </c>
      <c r="BG23" s="4">
        <v>44293</v>
      </c>
      <c r="BH23" s="10" t="s">
        <v>197</v>
      </c>
    </row>
    <row r="24" spans="1:60" x14ac:dyDescent="0.25">
      <c r="A24">
        <v>2021</v>
      </c>
      <c r="B24" s="4">
        <v>44197</v>
      </c>
      <c r="C24" s="4">
        <v>44286</v>
      </c>
      <c r="D24" t="s">
        <v>139</v>
      </c>
      <c r="E24" t="s">
        <v>142</v>
      </c>
      <c r="F24">
        <v>5</v>
      </c>
      <c r="G24" s="10" t="s">
        <v>238</v>
      </c>
      <c r="J24" s="10" t="s">
        <v>235</v>
      </c>
      <c r="K24" s="10">
        <v>5</v>
      </c>
      <c r="M24">
        <v>0</v>
      </c>
      <c r="N24">
        <v>0</v>
      </c>
      <c r="O24" s="14" t="s">
        <v>291</v>
      </c>
      <c r="P24" s="14" t="s">
        <v>292</v>
      </c>
      <c r="R24" s="9" t="s">
        <v>244</v>
      </c>
      <c r="S24" s="9" t="s">
        <v>240</v>
      </c>
      <c r="T24" s="9" t="s">
        <v>241</v>
      </c>
      <c r="U24" s="10" t="s">
        <v>242</v>
      </c>
      <c r="V24" s="10" t="s">
        <v>243</v>
      </c>
      <c r="W24" s="10" t="s">
        <v>235</v>
      </c>
      <c r="X24" s="10" t="s">
        <v>211</v>
      </c>
      <c r="Y24" s="10" t="s">
        <v>211</v>
      </c>
      <c r="Z24" s="10" t="s">
        <v>212</v>
      </c>
      <c r="AA24" s="10" t="s">
        <v>238</v>
      </c>
      <c r="AB24" s="4">
        <v>44216</v>
      </c>
      <c r="AC24" s="7">
        <v>513045.48</v>
      </c>
      <c r="AD24" s="7">
        <v>595132.76</v>
      </c>
      <c r="AF24" s="7">
        <v>595132.76</v>
      </c>
      <c r="AG24" s="9" t="s">
        <v>214</v>
      </c>
      <c r="AI24" t="s">
        <v>215</v>
      </c>
      <c r="AJ24" s="10" t="s">
        <v>235</v>
      </c>
      <c r="AK24" s="4">
        <v>44216</v>
      </c>
      <c r="AL24" s="4">
        <v>44561</v>
      </c>
      <c r="AM24" s="14" t="s">
        <v>294</v>
      </c>
      <c r="AO24">
        <v>2</v>
      </c>
      <c r="AP24" t="s">
        <v>146</v>
      </c>
      <c r="AQ24" s="10" t="s">
        <v>245</v>
      </c>
      <c r="AZ24" s="10" t="s">
        <v>213</v>
      </c>
      <c r="BE24" s="10" t="s">
        <v>212</v>
      </c>
      <c r="BF24" s="4">
        <v>44293</v>
      </c>
      <c r="BG24" s="4">
        <v>44293</v>
      </c>
      <c r="BH24" s="10" t="s">
        <v>197</v>
      </c>
    </row>
    <row r="25" spans="1:60" x14ac:dyDescent="0.25">
      <c r="A25">
        <v>2021</v>
      </c>
      <c r="B25" s="4">
        <v>44197</v>
      </c>
      <c r="C25" s="4">
        <v>44286</v>
      </c>
      <c r="D25" t="s">
        <v>139</v>
      </c>
      <c r="E25" t="s">
        <v>142</v>
      </c>
      <c r="F25">
        <v>2</v>
      </c>
      <c r="G25" s="10" t="s">
        <v>246</v>
      </c>
      <c r="J25" s="10" t="s">
        <v>235</v>
      </c>
      <c r="K25" s="10">
        <v>4</v>
      </c>
      <c r="M25">
        <v>0</v>
      </c>
      <c r="N25">
        <v>0</v>
      </c>
      <c r="O25" s="14" t="s">
        <v>291</v>
      </c>
      <c r="P25" s="14" t="s">
        <v>292</v>
      </c>
      <c r="R25" s="9" t="s">
        <v>218</v>
      </c>
      <c r="S25" s="9" t="s">
        <v>222</v>
      </c>
      <c r="T25" s="9" t="s">
        <v>220</v>
      </c>
      <c r="U25" s="9" t="s">
        <v>206</v>
      </c>
      <c r="V25" s="9" t="s">
        <v>221</v>
      </c>
      <c r="W25" s="10" t="s">
        <v>235</v>
      </c>
      <c r="X25" s="10" t="s">
        <v>211</v>
      </c>
      <c r="Y25" s="10" t="s">
        <v>211</v>
      </c>
      <c r="Z25" s="10" t="s">
        <v>212</v>
      </c>
      <c r="AA25" s="10" t="s">
        <v>246</v>
      </c>
      <c r="AB25" s="4">
        <v>44216</v>
      </c>
      <c r="AC25" s="7">
        <v>125960.95</v>
      </c>
      <c r="AD25" s="7">
        <v>146114.70000000001</v>
      </c>
      <c r="AF25" s="7">
        <v>146114.70000000001</v>
      </c>
      <c r="AG25" s="9" t="s">
        <v>214</v>
      </c>
      <c r="AI25" t="s">
        <v>215</v>
      </c>
      <c r="AJ25" s="10" t="s">
        <v>235</v>
      </c>
      <c r="AK25" s="4">
        <v>44216</v>
      </c>
      <c r="AL25" s="4">
        <v>44561</v>
      </c>
      <c r="AM25" s="14" t="s">
        <v>295</v>
      </c>
      <c r="AO25">
        <v>2</v>
      </c>
      <c r="AP25" t="s">
        <v>146</v>
      </c>
      <c r="AQ25" s="10" t="s">
        <v>245</v>
      </c>
      <c r="AZ25" s="10" t="s">
        <v>213</v>
      </c>
      <c r="BE25" t="s">
        <v>212</v>
      </c>
      <c r="BF25" s="4">
        <v>44293</v>
      </c>
      <c r="BG25" s="4">
        <v>44293</v>
      </c>
      <c r="BH25" s="10" t="s">
        <v>197</v>
      </c>
    </row>
    <row r="26" spans="1:60" x14ac:dyDescent="0.25">
      <c r="A26" s="10">
        <v>2021</v>
      </c>
      <c r="B26" s="4">
        <v>44197</v>
      </c>
      <c r="C26" s="4">
        <v>44286</v>
      </c>
      <c r="D26" t="s">
        <v>139</v>
      </c>
      <c r="E26" t="s">
        <v>142</v>
      </c>
      <c r="F26">
        <v>2</v>
      </c>
      <c r="G26" s="10" t="s">
        <v>246</v>
      </c>
      <c r="J26" s="10" t="s">
        <v>235</v>
      </c>
      <c r="K26" s="10">
        <v>2</v>
      </c>
      <c r="M26">
        <v>0</v>
      </c>
      <c r="N26">
        <v>0</v>
      </c>
      <c r="O26" s="14" t="s">
        <v>291</v>
      </c>
      <c r="P26" s="14" t="s">
        <v>292</v>
      </c>
      <c r="R26" s="9" t="s">
        <v>218</v>
      </c>
      <c r="S26" s="9" t="s">
        <v>222</v>
      </c>
      <c r="T26" s="9" t="s">
        <v>220</v>
      </c>
      <c r="U26" s="9" t="s">
        <v>206</v>
      </c>
      <c r="V26" s="9" t="s">
        <v>221</v>
      </c>
      <c r="W26" s="10" t="s">
        <v>235</v>
      </c>
      <c r="X26" s="10" t="s">
        <v>211</v>
      </c>
      <c r="Y26" s="10" t="s">
        <v>211</v>
      </c>
      <c r="Z26" s="10" t="s">
        <v>212</v>
      </c>
      <c r="AA26" s="10" t="s">
        <v>246</v>
      </c>
      <c r="AB26" s="4">
        <v>44216</v>
      </c>
      <c r="AC26" s="7">
        <v>125960.95</v>
      </c>
      <c r="AD26" s="7">
        <v>146114.70000000001</v>
      </c>
      <c r="AF26" s="7">
        <v>146114.70000000001</v>
      </c>
      <c r="AG26" s="9" t="s">
        <v>214</v>
      </c>
      <c r="AI26" t="s">
        <v>215</v>
      </c>
      <c r="AJ26" s="10" t="s">
        <v>235</v>
      </c>
      <c r="AK26" s="4">
        <v>44216</v>
      </c>
      <c r="AL26" s="4">
        <v>44561</v>
      </c>
      <c r="AM26" s="14" t="s">
        <v>295</v>
      </c>
      <c r="AO26">
        <v>2</v>
      </c>
      <c r="AP26" t="s">
        <v>146</v>
      </c>
      <c r="AQ26" s="10" t="s">
        <v>245</v>
      </c>
      <c r="AZ26" s="10" t="s">
        <v>213</v>
      </c>
      <c r="BE26" t="s">
        <v>212</v>
      </c>
      <c r="BF26" s="4">
        <v>44293</v>
      </c>
      <c r="BG26" s="4">
        <v>44293</v>
      </c>
      <c r="BH26" s="10" t="s">
        <v>197</v>
      </c>
    </row>
    <row r="27" spans="1:60" x14ac:dyDescent="0.25">
      <c r="A27" s="10">
        <v>2021</v>
      </c>
      <c r="B27" s="4">
        <v>44197</v>
      </c>
      <c r="C27" s="4">
        <v>44286</v>
      </c>
      <c r="D27" t="s">
        <v>139</v>
      </c>
      <c r="E27" t="s">
        <v>142</v>
      </c>
      <c r="F27">
        <v>2</v>
      </c>
      <c r="G27" s="10" t="s">
        <v>246</v>
      </c>
      <c r="J27" s="10" t="s">
        <v>235</v>
      </c>
      <c r="K27" s="10">
        <v>3</v>
      </c>
      <c r="M27">
        <v>0</v>
      </c>
      <c r="N27">
        <v>0</v>
      </c>
      <c r="O27" s="14" t="s">
        <v>291</v>
      </c>
      <c r="P27" s="14" t="s">
        <v>292</v>
      </c>
      <c r="R27" s="9" t="s">
        <v>218</v>
      </c>
      <c r="S27" s="9" t="s">
        <v>222</v>
      </c>
      <c r="T27" s="9" t="s">
        <v>220</v>
      </c>
      <c r="U27" s="9" t="s">
        <v>206</v>
      </c>
      <c r="V27" s="9" t="s">
        <v>221</v>
      </c>
      <c r="W27" s="10" t="s">
        <v>235</v>
      </c>
      <c r="X27" s="10" t="s">
        <v>211</v>
      </c>
      <c r="Y27" s="10" t="s">
        <v>211</v>
      </c>
      <c r="Z27" s="10" t="s">
        <v>212</v>
      </c>
      <c r="AA27" s="10" t="s">
        <v>246</v>
      </c>
      <c r="AB27" s="4">
        <v>44216</v>
      </c>
      <c r="AC27" s="7">
        <v>125960.95</v>
      </c>
      <c r="AD27" s="7">
        <v>146114.70000000001</v>
      </c>
      <c r="AF27" s="7">
        <v>146114.70000000001</v>
      </c>
      <c r="AG27" s="9" t="s">
        <v>214</v>
      </c>
      <c r="AI27" t="s">
        <v>215</v>
      </c>
      <c r="AJ27" s="10" t="s">
        <v>235</v>
      </c>
      <c r="AK27" s="4">
        <v>44216</v>
      </c>
      <c r="AL27" s="4">
        <v>44561</v>
      </c>
      <c r="AM27" s="14" t="s">
        <v>295</v>
      </c>
      <c r="AO27">
        <v>2</v>
      </c>
      <c r="AP27" t="s">
        <v>146</v>
      </c>
      <c r="AQ27" s="10" t="s">
        <v>245</v>
      </c>
      <c r="AZ27" s="10" t="s">
        <v>213</v>
      </c>
      <c r="BE27" t="s">
        <v>212</v>
      </c>
      <c r="BF27" s="4">
        <v>44293</v>
      </c>
      <c r="BG27" s="4">
        <v>44293</v>
      </c>
      <c r="BH27" s="10" t="s">
        <v>197</v>
      </c>
    </row>
    <row r="28" spans="1:60" x14ac:dyDescent="0.25">
      <c r="A28" s="10">
        <v>2021</v>
      </c>
      <c r="B28" s="4">
        <v>44197</v>
      </c>
      <c r="C28" s="4">
        <v>44286</v>
      </c>
      <c r="D28" t="s">
        <v>139</v>
      </c>
      <c r="E28" t="s">
        <v>142</v>
      </c>
      <c r="F28">
        <v>2</v>
      </c>
      <c r="G28" s="10" t="s">
        <v>246</v>
      </c>
      <c r="J28" s="10" t="s">
        <v>235</v>
      </c>
      <c r="K28" s="10">
        <v>5</v>
      </c>
      <c r="M28">
        <v>0</v>
      </c>
      <c r="N28">
        <v>0</v>
      </c>
      <c r="O28" s="14" t="s">
        <v>291</v>
      </c>
      <c r="P28" s="14" t="s">
        <v>292</v>
      </c>
      <c r="R28" s="9" t="s">
        <v>218</v>
      </c>
      <c r="S28" s="9" t="s">
        <v>222</v>
      </c>
      <c r="T28" s="9" t="s">
        <v>220</v>
      </c>
      <c r="U28" s="9" t="s">
        <v>206</v>
      </c>
      <c r="V28" s="9" t="s">
        <v>221</v>
      </c>
      <c r="W28" s="10" t="s">
        <v>235</v>
      </c>
      <c r="X28" s="10" t="s">
        <v>211</v>
      </c>
      <c r="Y28" s="10" t="s">
        <v>211</v>
      </c>
      <c r="Z28" s="10" t="s">
        <v>212</v>
      </c>
      <c r="AA28" s="10" t="s">
        <v>246</v>
      </c>
      <c r="AB28" s="4">
        <v>44216</v>
      </c>
      <c r="AC28" s="7">
        <v>125960.95</v>
      </c>
      <c r="AD28" s="7">
        <v>146114.70000000001</v>
      </c>
      <c r="AF28" s="7">
        <v>146114.70000000001</v>
      </c>
      <c r="AG28" s="9" t="s">
        <v>214</v>
      </c>
      <c r="AI28" t="s">
        <v>215</v>
      </c>
      <c r="AJ28" s="10" t="s">
        <v>235</v>
      </c>
      <c r="AK28" s="4">
        <v>44216</v>
      </c>
      <c r="AL28" s="4">
        <v>44561</v>
      </c>
      <c r="AM28" s="14" t="s">
        <v>295</v>
      </c>
      <c r="AO28">
        <v>2</v>
      </c>
      <c r="AP28" t="s">
        <v>146</v>
      </c>
      <c r="AQ28" s="10" t="s">
        <v>245</v>
      </c>
      <c r="AZ28" s="10" t="s">
        <v>213</v>
      </c>
      <c r="BE28" t="s">
        <v>212</v>
      </c>
      <c r="BF28" s="4">
        <v>44293</v>
      </c>
      <c r="BG28" s="4">
        <v>44293</v>
      </c>
      <c r="BH28" s="10" t="s">
        <v>197</v>
      </c>
    </row>
    <row r="29" spans="1:60" x14ac:dyDescent="0.25">
      <c r="A29" s="10">
        <v>2021</v>
      </c>
      <c r="B29" s="4">
        <v>44197</v>
      </c>
      <c r="C29" s="4">
        <v>44286</v>
      </c>
      <c r="D29" t="s">
        <v>139</v>
      </c>
      <c r="E29" t="s">
        <v>142</v>
      </c>
      <c r="F29">
        <v>3</v>
      </c>
      <c r="G29" s="10" t="s">
        <v>247</v>
      </c>
      <c r="J29" s="10" t="s">
        <v>235</v>
      </c>
      <c r="K29" s="10">
        <v>4</v>
      </c>
      <c r="M29">
        <v>0</v>
      </c>
      <c r="N29">
        <v>0</v>
      </c>
      <c r="O29" s="14" t="s">
        <v>291</v>
      </c>
      <c r="P29" s="14" t="s">
        <v>292</v>
      </c>
      <c r="R29" s="9" t="s">
        <v>228</v>
      </c>
      <c r="S29" s="9" t="s">
        <v>201</v>
      </c>
      <c r="T29" s="9" t="s">
        <v>226</v>
      </c>
      <c r="U29" s="9" t="s">
        <v>224</v>
      </c>
      <c r="V29" s="9" t="s">
        <v>227</v>
      </c>
      <c r="W29" s="10" t="s">
        <v>235</v>
      </c>
      <c r="X29" s="10" t="s">
        <v>211</v>
      </c>
      <c r="Y29" s="10" t="s">
        <v>211</v>
      </c>
      <c r="Z29" s="10" t="s">
        <v>212</v>
      </c>
      <c r="AA29" s="10" t="s">
        <v>247</v>
      </c>
      <c r="AB29" s="4">
        <v>44216</v>
      </c>
      <c r="AC29" s="7">
        <v>56272.6</v>
      </c>
      <c r="AD29" s="7">
        <v>65276.22</v>
      </c>
      <c r="AF29" s="7">
        <v>65276.22</v>
      </c>
      <c r="AG29" s="9" t="s">
        <v>214</v>
      </c>
      <c r="AI29" t="s">
        <v>215</v>
      </c>
      <c r="AJ29" s="10" t="s">
        <v>235</v>
      </c>
      <c r="AK29" s="4">
        <v>44216</v>
      </c>
      <c r="AL29" s="4">
        <v>44561</v>
      </c>
      <c r="AM29" s="14" t="s">
        <v>296</v>
      </c>
      <c r="AO29">
        <v>2</v>
      </c>
      <c r="AP29" t="s">
        <v>146</v>
      </c>
      <c r="AQ29" s="10" t="s">
        <v>245</v>
      </c>
      <c r="AZ29" s="10" t="s">
        <v>213</v>
      </c>
      <c r="BE29" s="10" t="s">
        <v>212</v>
      </c>
      <c r="BF29" s="4">
        <v>44293</v>
      </c>
      <c r="BG29" s="4">
        <v>44293</v>
      </c>
      <c r="BH29" s="10" t="s">
        <v>197</v>
      </c>
    </row>
    <row r="30" spans="1:60" x14ac:dyDescent="0.25">
      <c r="A30" s="10">
        <v>2021</v>
      </c>
      <c r="B30" s="4">
        <v>44197</v>
      </c>
      <c r="C30" s="4">
        <v>44286</v>
      </c>
      <c r="D30" t="s">
        <v>139</v>
      </c>
      <c r="E30" t="s">
        <v>142</v>
      </c>
      <c r="F30">
        <v>3</v>
      </c>
      <c r="G30" s="10" t="s">
        <v>247</v>
      </c>
      <c r="J30" s="10" t="s">
        <v>235</v>
      </c>
      <c r="K30" s="10">
        <v>2</v>
      </c>
      <c r="M30">
        <v>0</v>
      </c>
      <c r="N30">
        <v>0</v>
      </c>
      <c r="O30" s="14" t="s">
        <v>291</v>
      </c>
      <c r="P30" s="14" t="s">
        <v>292</v>
      </c>
      <c r="R30" s="9" t="s">
        <v>228</v>
      </c>
      <c r="S30" s="9" t="s">
        <v>201</v>
      </c>
      <c r="T30" s="9" t="s">
        <v>226</v>
      </c>
      <c r="U30" s="9" t="s">
        <v>224</v>
      </c>
      <c r="V30" s="9" t="s">
        <v>227</v>
      </c>
      <c r="W30" s="10" t="s">
        <v>235</v>
      </c>
      <c r="X30" s="10" t="s">
        <v>211</v>
      </c>
      <c r="Y30" s="10" t="s">
        <v>211</v>
      </c>
      <c r="Z30" s="10" t="s">
        <v>212</v>
      </c>
      <c r="AA30" s="10" t="s">
        <v>247</v>
      </c>
      <c r="AB30" s="4">
        <v>44216</v>
      </c>
      <c r="AC30" s="7">
        <v>56272.6</v>
      </c>
      <c r="AD30" s="7">
        <v>65276.22</v>
      </c>
      <c r="AF30" s="7">
        <v>65276.22</v>
      </c>
      <c r="AG30" s="9" t="s">
        <v>214</v>
      </c>
      <c r="AI30" t="s">
        <v>215</v>
      </c>
      <c r="AJ30" s="10" t="s">
        <v>235</v>
      </c>
      <c r="AK30" s="4">
        <v>44216</v>
      </c>
      <c r="AL30" s="4">
        <v>44561</v>
      </c>
      <c r="AM30" s="14" t="s">
        <v>296</v>
      </c>
      <c r="AO30">
        <v>2</v>
      </c>
      <c r="AP30" t="s">
        <v>146</v>
      </c>
      <c r="AQ30" s="10" t="s">
        <v>245</v>
      </c>
      <c r="AZ30" s="10" t="s">
        <v>213</v>
      </c>
      <c r="BE30" s="10" t="s">
        <v>212</v>
      </c>
      <c r="BF30" s="4">
        <v>44293</v>
      </c>
      <c r="BG30" s="4">
        <v>44293</v>
      </c>
      <c r="BH30" s="10" t="s">
        <v>197</v>
      </c>
    </row>
    <row r="31" spans="1:60" x14ac:dyDescent="0.25">
      <c r="A31" s="10">
        <v>2021</v>
      </c>
      <c r="B31" s="4">
        <v>44197</v>
      </c>
      <c r="C31" s="4">
        <v>44286</v>
      </c>
      <c r="D31" t="s">
        <v>139</v>
      </c>
      <c r="E31" t="s">
        <v>142</v>
      </c>
      <c r="F31">
        <v>3</v>
      </c>
      <c r="G31" s="10" t="s">
        <v>247</v>
      </c>
      <c r="J31" s="10" t="s">
        <v>235</v>
      </c>
      <c r="K31" s="10">
        <v>3</v>
      </c>
      <c r="M31">
        <v>0</v>
      </c>
      <c r="N31">
        <v>0</v>
      </c>
      <c r="O31" s="14" t="s">
        <v>291</v>
      </c>
      <c r="P31" s="14" t="s">
        <v>292</v>
      </c>
      <c r="R31" s="9" t="s">
        <v>228</v>
      </c>
      <c r="S31" s="9" t="s">
        <v>201</v>
      </c>
      <c r="T31" s="9" t="s">
        <v>226</v>
      </c>
      <c r="U31" s="9" t="s">
        <v>224</v>
      </c>
      <c r="V31" s="9" t="s">
        <v>227</v>
      </c>
      <c r="W31" s="10" t="s">
        <v>235</v>
      </c>
      <c r="X31" s="10" t="s">
        <v>211</v>
      </c>
      <c r="Y31" s="10" t="s">
        <v>211</v>
      </c>
      <c r="Z31" s="10" t="s">
        <v>212</v>
      </c>
      <c r="AA31" s="10" t="s">
        <v>247</v>
      </c>
      <c r="AB31" s="4">
        <v>44216</v>
      </c>
      <c r="AC31" s="7">
        <v>56272.6</v>
      </c>
      <c r="AD31" s="7">
        <v>65276.22</v>
      </c>
      <c r="AF31" s="7">
        <v>65276.22</v>
      </c>
      <c r="AG31" s="9" t="s">
        <v>214</v>
      </c>
      <c r="AI31" t="s">
        <v>215</v>
      </c>
      <c r="AJ31" s="10" t="s">
        <v>235</v>
      </c>
      <c r="AK31" s="4">
        <v>44216</v>
      </c>
      <c r="AL31" s="4">
        <v>44561</v>
      </c>
      <c r="AM31" s="14" t="s">
        <v>296</v>
      </c>
      <c r="AO31">
        <v>2</v>
      </c>
      <c r="AP31" t="s">
        <v>146</v>
      </c>
      <c r="AQ31" s="10" t="s">
        <v>245</v>
      </c>
      <c r="AZ31" s="10" t="s">
        <v>213</v>
      </c>
      <c r="BE31" s="10" t="s">
        <v>212</v>
      </c>
      <c r="BF31" s="4">
        <v>44293</v>
      </c>
      <c r="BG31" s="4">
        <v>44293</v>
      </c>
      <c r="BH31" s="10" t="s">
        <v>197</v>
      </c>
    </row>
    <row r="32" spans="1:60" x14ac:dyDescent="0.25">
      <c r="A32" s="10">
        <v>2021</v>
      </c>
      <c r="B32" s="4">
        <v>44197</v>
      </c>
      <c r="C32" s="4">
        <v>44286</v>
      </c>
      <c r="D32" t="s">
        <v>139</v>
      </c>
      <c r="E32" t="s">
        <v>142</v>
      </c>
      <c r="F32">
        <v>3</v>
      </c>
      <c r="G32" s="10" t="s">
        <v>247</v>
      </c>
      <c r="J32" s="10" t="s">
        <v>235</v>
      </c>
      <c r="K32" s="10">
        <v>5</v>
      </c>
      <c r="M32">
        <v>0</v>
      </c>
      <c r="N32">
        <v>0</v>
      </c>
      <c r="O32" s="14" t="s">
        <v>291</v>
      </c>
      <c r="P32" s="14" t="s">
        <v>292</v>
      </c>
      <c r="R32" s="9" t="s">
        <v>228</v>
      </c>
      <c r="S32" s="9" t="s">
        <v>201</v>
      </c>
      <c r="T32" s="9" t="s">
        <v>226</v>
      </c>
      <c r="U32" s="9" t="s">
        <v>224</v>
      </c>
      <c r="V32" s="9" t="s">
        <v>227</v>
      </c>
      <c r="W32" s="10" t="s">
        <v>235</v>
      </c>
      <c r="X32" s="10" t="s">
        <v>211</v>
      </c>
      <c r="Y32" s="10" t="s">
        <v>211</v>
      </c>
      <c r="Z32" s="10" t="s">
        <v>212</v>
      </c>
      <c r="AA32" s="10" t="s">
        <v>247</v>
      </c>
      <c r="AB32" s="4">
        <v>44216</v>
      </c>
      <c r="AC32" s="7">
        <v>56272.6</v>
      </c>
      <c r="AD32" s="7">
        <v>65276.22</v>
      </c>
      <c r="AF32" s="7">
        <v>65276.22</v>
      </c>
      <c r="AG32" s="9" t="s">
        <v>214</v>
      </c>
      <c r="AI32" t="s">
        <v>215</v>
      </c>
      <c r="AJ32" s="10" t="s">
        <v>235</v>
      </c>
      <c r="AK32" s="4">
        <v>44216</v>
      </c>
      <c r="AL32" s="4">
        <v>44561</v>
      </c>
      <c r="AM32" s="14" t="s">
        <v>296</v>
      </c>
      <c r="AO32">
        <v>2</v>
      </c>
      <c r="AP32" t="s">
        <v>146</v>
      </c>
      <c r="AQ32" s="10" t="s">
        <v>245</v>
      </c>
      <c r="AZ32" s="10" t="s">
        <v>213</v>
      </c>
      <c r="BE32" s="10" t="s">
        <v>212</v>
      </c>
      <c r="BF32" s="4">
        <v>44293</v>
      </c>
      <c r="BG32" s="4">
        <v>44293</v>
      </c>
      <c r="BH32" s="10" t="s">
        <v>197</v>
      </c>
    </row>
    <row r="33" spans="1:60" x14ac:dyDescent="0.25">
      <c r="A33">
        <v>2021</v>
      </c>
      <c r="B33" s="4">
        <v>44197</v>
      </c>
      <c r="C33" s="4">
        <v>44286</v>
      </c>
      <c r="D33" t="s">
        <v>137</v>
      </c>
      <c r="E33" t="s">
        <v>144</v>
      </c>
      <c r="F33">
        <v>6</v>
      </c>
      <c r="G33" s="10" t="s">
        <v>248</v>
      </c>
      <c r="H33" s="14" t="s">
        <v>300</v>
      </c>
      <c r="I33" s="4">
        <v>44222</v>
      </c>
      <c r="J33" s="10" t="s">
        <v>249</v>
      </c>
      <c r="K33">
        <v>6</v>
      </c>
      <c r="M33">
        <v>1</v>
      </c>
      <c r="N33">
        <v>1</v>
      </c>
      <c r="O33" s="14" t="s">
        <v>291</v>
      </c>
      <c r="P33" s="14" t="s">
        <v>292</v>
      </c>
      <c r="R33" s="9" t="s">
        <v>255</v>
      </c>
      <c r="S33" s="9" t="s">
        <v>281</v>
      </c>
      <c r="T33" s="9" t="s">
        <v>282</v>
      </c>
      <c r="U33" s="9" t="s">
        <v>283</v>
      </c>
      <c r="V33" s="10" t="s">
        <v>254</v>
      </c>
      <c r="W33" s="10" t="s">
        <v>249</v>
      </c>
      <c r="X33" s="10" t="s">
        <v>211</v>
      </c>
      <c r="Y33" s="10" t="s">
        <v>211</v>
      </c>
      <c r="Z33" s="10" t="s">
        <v>212</v>
      </c>
      <c r="AA33" s="10" t="s">
        <v>248</v>
      </c>
      <c r="AB33" s="4">
        <v>44242</v>
      </c>
      <c r="AC33" s="7">
        <v>8500000</v>
      </c>
      <c r="AD33" s="7">
        <v>9860000</v>
      </c>
      <c r="AF33" s="7">
        <v>9860000</v>
      </c>
      <c r="AG33" s="9" t="s">
        <v>214</v>
      </c>
      <c r="AI33" t="s">
        <v>215</v>
      </c>
      <c r="AJ33" s="10" t="s">
        <v>249</v>
      </c>
      <c r="AK33" s="4">
        <v>44242</v>
      </c>
      <c r="AL33" s="4">
        <v>44500</v>
      </c>
      <c r="AM33" s="14" t="s">
        <v>297</v>
      </c>
      <c r="AO33">
        <v>3</v>
      </c>
      <c r="AP33" t="s">
        <v>146</v>
      </c>
      <c r="AQ33" s="10" t="s">
        <v>284</v>
      </c>
      <c r="AZ33" s="10" t="s">
        <v>285</v>
      </c>
      <c r="BE33" s="10" t="s">
        <v>212</v>
      </c>
      <c r="BF33" s="4">
        <v>44293</v>
      </c>
      <c r="BG33" s="4">
        <v>44293</v>
      </c>
      <c r="BH33" s="10" t="s">
        <v>197</v>
      </c>
    </row>
    <row r="34" spans="1:60" x14ac:dyDescent="0.25">
      <c r="A34" s="10">
        <v>2021</v>
      </c>
      <c r="B34" s="4">
        <v>44197</v>
      </c>
      <c r="C34" s="4">
        <v>44286</v>
      </c>
      <c r="D34" t="s">
        <v>137</v>
      </c>
      <c r="E34" t="s">
        <v>144</v>
      </c>
      <c r="F34">
        <v>6</v>
      </c>
      <c r="G34" s="10" t="s">
        <v>248</v>
      </c>
      <c r="H34" s="14" t="s">
        <v>300</v>
      </c>
      <c r="I34" s="4">
        <v>44222</v>
      </c>
      <c r="J34" s="10" t="s">
        <v>249</v>
      </c>
      <c r="K34">
        <v>6</v>
      </c>
      <c r="M34">
        <v>1</v>
      </c>
      <c r="N34">
        <v>2</v>
      </c>
      <c r="O34" s="14" t="s">
        <v>298</v>
      </c>
      <c r="P34" s="14" t="s">
        <v>299</v>
      </c>
      <c r="R34" s="9" t="s">
        <v>255</v>
      </c>
      <c r="S34" s="9" t="s">
        <v>281</v>
      </c>
      <c r="T34" s="9" t="s">
        <v>282</v>
      </c>
      <c r="U34" s="9" t="s">
        <v>283</v>
      </c>
      <c r="V34" s="10" t="s">
        <v>254</v>
      </c>
      <c r="W34" s="10" t="s">
        <v>249</v>
      </c>
      <c r="X34" s="10" t="s">
        <v>211</v>
      </c>
      <c r="Y34" s="10" t="s">
        <v>211</v>
      </c>
      <c r="Z34" s="10" t="s">
        <v>212</v>
      </c>
      <c r="AA34" s="10" t="s">
        <v>248</v>
      </c>
      <c r="AB34" s="4">
        <v>44242</v>
      </c>
      <c r="AC34" s="7">
        <v>8500000</v>
      </c>
      <c r="AD34" s="7">
        <v>9860000</v>
      </c>
      <c r="AF34" s="7">
        <v>9860000</v>
      </c>
      <c r="AG34" s="9" t="s">
        <v>214</v>
      </c>
      <c r="AI34" t="s">
        <v>215</v>
      </c>
      <c r="AJ34" s="10" t="s">
        <v>249</v>
      </c>
      <c r="AK34" s="4">
        <v>44242</v>
      </c>
      <c r="AL34" s="4">
        <v>44500</v>
      </c>
      <c r="AM34" s="14" t="s">
        <v>297</v>
      </c>
      <c r="AO34">
        <v>3</v>
      </c>
      <c r="AP34" t="s">
        <v>146</v>
      </c>
      <c r="AQ34" s="10" t="s">
        <v>284</v>
      </c>
      <c r="AZ34" s="10" t="s">
        <v>285</v>
      </c>
      <c r="BE34" s="10" t="s">
        <v>212</v>
      </c>
      <c r="BF34" s="4">
        <v>44293</v>
      </c>
      <c r="BG34" s="4">
        <v>44293</v>
      </c>
      <c r="BH34" s="10" t="s">
        <v>197</v>
      </c>
    </row>
    <row r="35" spans="1:60" x14ac:dyDescent="0.25">
      <c r="A35" s="10">
        <v>2021</v>
      </c>
      <c r="B35" s="4">
        <v>44197</v>
      </c>
      <c r="C35" s="4">
        <v>44286</v>
      </c>
      <c r="D35" t="s">
        <v>137</v>
      </c>
      <c r="E35" t="s">
        <v>144</v>
      </c>
      <c r="F35">
        <v>6</v>
      </c>
      <c r="G35" s="10" t="s">
        <v>248</v>
      </c>
      <c r="H35" s="14" t="s">
        <v>300</v>
      </c>
      <c r="I35" s="4">
        <v>44222</v>
      </c>
      <c r="J35" s="10" t="s">
        <v>249</v>
      </c>
      <c r="K35">
        <v>6</v>
      </c>
      <c r="M35">
        <v>1</v>
      </c>
      <c r="N35">
        <v>3</v>
      </c>
      <c r="O35" s="14" t="s">
        <v>298</v>
      </c>
      <c r="P35" s="14" t="s">
        <v>299</v>
      </c>
      <c r="R35" s="9" t="s">
        <v>255</v>
      </c>
      <c r="S35" s="9" t="s">
        <v>281</v>
      </c>
      <c r="T35" s="9" t="s">
        <v>282</v>
      </c>
      <c r="U35" s="9" t="s">
        <v>283</v>
      </c>
      <c r="V35" s="10" t="s">
        <v>254</v>
      </c>
      <c r="W35" s="10" t="s">
        <v>249</v>
      </c>
      <c r="X35" s="10" t="s">
        <v>211</v>
      </c>
      <c r="Y35" s="10" t="s">
        <v>211</v>
      </c>
      <c r="Z35" s="10" t="s">
        <v>212</v>
      </c>
      <c r="AA35" s="10" t="s">
        <v>248</v>
      </c>
      <c r="AB35" s="4">
        <v>44242</v>
      </c>
      <c r="AC35" s="7">
        <v>8500000</v>
      </c>
      <c r="AD35" s="7">
        <v>9860000</v>
      </c>
      <c r="AF35" s="7">
        <v>9860000</v>
      </c>
      <c r="AG35" s="9" t="s">
        <v>214</v>
      </c>
      <c r="AI35" t="s">
        <v>215</v>
      </c>
      <c r="AJ35" s="10" t="s">
        <v>249</v>
      </c>
      <c r="AK35" s="4">
        <v>44242</v>
      </c>
      <c r="AL35" s="4">
        <v>44500</v>
      </c>
      <c r="AM35" s="14" t="s">
        <v>297</v>
      </c>
      <c r="AO35">
        <v>3</v>
      </c>
      <c r="AP35" t="s">
        <v>146</v>
      </c>
      <c r="AQ35" s="10" t="s">
        <v>284</v>
      </c>
      <c r="AZ35" s="10" t="s">
        <v>285</v>
      </c>
      <c r="BE35" s="10" t="s">
        <v>212</v>
      </c>
      <c r="BF35" s="4">
        <v>44293</v>
      </c>
      <c r="BG35" s="4">
        <v>44293</v>
      </c>
      <c r="BH35" s="10" t="s">
        <v>197</v>
      </c>
    </row>
    <row r="36" spans="1:60" x14ac:dyDescent="0.25">
      <c r="A36" s="10">
        <v>2021</v>
      </c>
      <c r="B36" s="4">
        <v>44197</v>
      </c>
      <c r="C36" s="4">
        <v>44286</v>
      </c>
      <c r="D36" t="s">
        <v>137</v>
      </c>
      <c r="E36" t="s">
        <v>144</v>
      </c>
      <c r="F36">
        <v>6</v>
      </c>
      <c r="G36" s="10" t="s">
        <v>248</v>
      </c>
      <c r="H36" s="14" t="s">
        <v>300</v>
      </c>
      <c r="I36" s="4">
        <v>44222</v>
      </c>
      <c r="J36" s="10" t="s">
        <v>249</v>
      </c>
      <c r="K36">
        <v>6</v>
      </c>
      <c r="M36">
        <v>1</v>
      </c>
      <c r="N36">
        <v>4</v>
      </c>
      <c r="O36" s="14" t="s">
        <v>298</v>
      </c>
      <c r="P36" s="14" t="s">
        <v>299</v>
      </c>
      <c r="R36" s="9" t="s">
        <v>255</v>
      </c>
      <c r="S36" s="9" t="s">
        <v>281</v>
      </c>
      <c r="T36" s="9" t="s">
        <v>282</v>
      </c>
      <c r="U36" s="9" t="s">
        <v>283</v>
      </c>
      <c r="V36" s="10" t="s">
        <v>254</v>
      </c>
      <c r="W36" s="10" t="s">
        <v>249</v>
      </c>
      <c r="X36" s="10" t="s">
        <v>211</v>
      </c>
      <c r="Y36" s="10" t="s">
        <v>211</v>
      </c>
      <c r="Z36" s="10" t="s">
        <v>212</v>
      </c>
      <c r="AA36" s="10" t="s">
        <v>248</v>
      </c>
      <c r="AB36" s="4">
        <v>44242</v>
      </c>
      <c r="AC36" s="7">
        <v>8500000</v>
      </c>
      <c r="AD36" s="7">
        <v>9860000</v>
      </c>
      <c r="AF36" s="7">
        <v>9860000</v>
      </c>
      <c r="AG36" s="9" t="s">
        <v>214</v>
      </c>
      <c r="AI36" t="s">
        <v>215</v>
      </c>
      <c r="AJ36" s="10" t="s">
        <v>249</v>
      </c>
      <c r="AK36" s="4">
        <v>44242</v>
      </c>
      <c r="AL36" s="4">
        <v>44500</v>
      </c>
      <c r="AM36" s="14" t="s">
        <v>297</v>
      </c>
      <c r="AO36">
        <v>3</v>
      </c>
      <c r="AP36" t="s">
        <v>146</v>
      </c>
      <c r="AQ36" s="10" t="s">
        <v>284</v>
      </c>
      <c r="AZ36" s="10" t="s">
        <v>285</v>
      </c>
      <c r="BE36" s="10" t="s">
        <v>212</v>
      </c>
      <c r="BF36" s="4">
        <v>44293</v>
      </c>
      <c r="BG36" s="4">
        <v>44293</v>
      </c>
      <c r="BH36" s="10" t="s">
        <v>197</v>
      </c>
    </row>
    <row r="37" spans="1:60" x14ac:dyDescent="0.25">
      <c r="A37" s="10">
        <v>2021</v>
      </c>
      <c r="B37" s="4">
        <v>44197</v>
      </c>
      <c r="C37" s="4">
        <v>44286</v>
      </c>
      <c r="D37" t="s">
        <v>137</v>
      </c>
      <c r="E37" t="s">
        <v>144</v>
      </c>
      <c r="F37">
        <v>6</v>
      </c>
      <c r="G37" s="10" t="s">
        <v>248</v>
      </c>
      <c r="H37" s="14" t="s">
        <v>300</v>
      </c>
      <c r="I37" s="4">
        <v>44222</v>
      </c>
      <c r="J37" s="10" t="s">
        <v>249</v>
      </c>
      <c r="K37">
        <v>6</v>
      </c>
      <c r="M37">
        <v>1</v>
      </c>
      <c r="N37">
        <v>5</v>
      </c>
      <c r="O37" s="14" t="s">
        <v>298</v>
      </c>
      <c r="P37" s="14" t="s">
        <v>299</v>
      </c>
      <c r="R37" s="9" t="s">
        <v>255</v>
      </c>
      <c r="S37" s="9" t="s">
        <v>281</v>
      </c>
      <c r="T37" s="9" t="s">
        <v>282</v>
      </c>
      <c r="U37" s="9" t="s">
        <v>283</v>
      </c>
      <c r="V37" s="10" t="s">
        <v>254</v>
      </c>
      <c r="W37" s="10" t="s">
        <v>249</v>
      </c>
      <c r="X37" s="10" t="s">
        <v>211</v>
      </c>
      <c r="Y37" s="10" t="s">
        <v>211</v>
      </c>
      <c r="Z37" s="10" t="s">
        <v>212</v>
      </c>
      <c r="AA37" s="10" t="s">
        <v>248</v>
      </c>
      <c r="AB37" s="4">
        <v>44242</v>
      </c>
      <c r="AC37" s="7">
        <v>8500000</v>
      </c>
      <c r="AD37" s="7">
        <v>9860000</v>
      </c>
      <c r="AF37" s="7">
        <v>9860000</v>
      </c>
      <c r="AG37" s="9" t="s">
        <v>214</v>
      </c>
      <c r="AI37" t="s">
        <v>215</v>
      </c>
      <c r="AJ37" s="10" t="s">
        <v>249</v>
      </c>
      <c r="AK37" s="4">
        <v>44242</v>
      </c>
      <c r="AL37" s="4">
        <v>44500</v>
      </c>
      <c r="AM37" s="14" t="s">
        <v>297</v>
      </c>
      <c r="AO37">
        <v>3</v>
      </c>
      <c r="AP37" t="s">
        <v>146</v>
      </c>
      <c r="AQ37" s="10" t="s">
        <v>284</v>
      </c>
      <c r="AZ37" s="10" t="s">
        <v>285</v>
      </c>
      <c r="BE37" s="10" t="s">
        <v>212</v>
      </c>
      <c r="BF37" s="4">
        <v>44293</v>
      </c>
      <c r="BG37" s="4">
        <v>44293</v>
      </c>
      <c r="BH37" s="10" t="s">
        <v>197</v>
      </c>
    </row>
    <row r="38" spans="1:60" x14ac:dyDescent="0.25">
      <c r="A38" s="10">
        <v>2021</v>
      </c>
      <c r="B38" s="4">
        <v>44197</v>
      </c>
      <c r="C38" s="4">
        <v>44286</v>
      </c>
      <c r="D38" t="s">
        <v>137</v>
      </c>
      <c r="E38" t="s">
        <v>144</v>
      </c>
      <c r="F38">
        <v>6</v>
      </c>
      <c r="G38" s="10" t="s">
        <v>248</v>
      </c>
      <c r="H38" s="14" t="s">
        <v>300</v>
      </c>
      <c r="I38" s="4">
        <v>44222</v>
      </c>
      <c r="J38" s="10" t="s">
        <v>249</v>
      </c>
      <c r="K38">
        <v>6</v>
      </c>
      <c r="M38">
        <v>1</v>
      </c>
      <c r="N38">
        <v>6</v>
      </c>
      <c r="O38" s="14" t="s">
        <v>298</v>
      </c>
      <c r="P38" s="14" t="s">
        <v>299</v>
      </c>
      <c r="R38" s="9" t="s">
        <v>255</v>
      </c>
      <c r="S38" s="9" t="s">
        <v>281</v>
      </c>
      <c r="T38" s="9" t="s">
        <v>282</v>
      </c>
      <c r="U38" s="9" t="s">
        <v>283</v>
      </c>
      <c r="V38" s="10" t="s">
        <v>254</v>
      </c>
      <c r="W38" s="10" t="s">
        <v>249</v>
      </c>
      <c r="X38" s="10" t="s">
        <v>211</v>
      </c>
      <c r="Y38" s="10" t="s">
        <v>211</v>
      </c>
      <c r="Z38" s="10" t="s">
        <v>212</v>
      </c>
      <c r="AA38" s="10" t="s">
        <v>248</v>
      </c>
      <c r="AB38" s="4">
        <v>44242</v>
      </c>
      <c r="AC38" s="7">
        <v>8500000</v>
      </c>
      <c r="AD38" s="7">
        <v>9860000</v>
      </c>
      <c r="AF38" s="7">
        <v>9860000</v>
      </c>
      <c r="AG38" s="9" t="s">
        <v>214</v>
      </c>
      <c r="AI38" t="s">
        <v>215</v>
      </c>
      <c r="AJ38" s="10" t="s">
        <v>249</v>
      </c>
      <c r="AK38" s="4">
        <v>44242</v>
      </c>
      <c r="AL38" s="4">
        <v>44500</v>
      </c>
      <c r="AM38" s="14" t="s">
        <v>297</v>
      </c>
      <c r="AO38">
        <v>3</v>
      </c>
      <c r="AP38" t="s">
        <v>146</v>
      </c>
      <c r="AQ38" s="10" t="s">
        <v>284</v>
      </c>
      <c r="AZ38" s="10" t="s">
        <v>285</v>
      </c>
      <c r="BE38" s="10" t="s">
        <v>212</v>
      </c>
      <c r="BF38" s="4">
        <v>44293</v>
      </c>
      <c r="BG38" s="4">
        <v>44293</v>
      </c>
      <c r="BH38" s="10" t="s">
        <v>197</v>
      </c>
    </row>
    <row r="39" spans="1:60" x14ac:dyDescent="0.25">
      <c r="A39" s="10">
        <v>2021</v>
      </c>
      <c r="B39" s="4">
        <v>44197</v>
      </c>
      <c r="C39" s="4">
        <v>44286</v>
      </c>
      <c r="D39" t="s">
        <v>137</v>
      </c>
      <c r="E39" t="s">
        <v>144</v>
      </c>
      <c r="F39">
        <v>6</v>
      </c>
      <c r="G39" s="10" t="s">
        <v>248</v>
      </c>
      <c r="H39" s="14" t="s">
        <v>300</v>
      </c>
      <c r="I39" s="4">
        <v>44222</v>
      </c>
      <c r="J39" s="10" t="s">
        <v>249</v>
      </c>
      <c r="K39">
        <v>6</v>
      </c>
      <c r="M39">
        <v>1</v>
      </c>
      <c r="N39">
        <v>7</v>
      </c>
      <c r="O39" s="14" t="s">
        <v>298</v>
      </c>
      <c r="P39" s="14" t="s">
        <v>299</v>
      </c>
      <c r="R39" s="9" t="s">
        <v>255</v>
      </c>
      <c r="S39" s="9" t="s">
        <v>281</v>
      </c>
      <c r="T39" s="9" t="s">
        <v>282</v>
      </c>
      <c r="U39" s="9" t="s">
        <v>283</v>
      </c>
      <c r="V39" s="10" t="s">
        <v>254</v>
      </c>
      <c r="W39" s="10" t="s">
        <v>249</v>
      </c>
      <c r="X39" s="10" t="s">
        <v>211</v>
      </c>
      <c r="Y39" s="10" t="s">
        <v>211</v>
      </c>
      <c r="Z39" s="10" t="s">
        <v>212</v>
      </c>
      <c r="AA39" s="10" t="s">
        <v>248</v>
      </c>
      <c r="AB39" s="4">
        <v>44242</v>
      </c>
      <c r="AC39" s="7">
        <v>8500000</v>
      </c>
      <c r="AD39" s="7">
        <v>9860000</v>
      </c>
      <c r="AF39" s="7">
        <v>9860000</v>
      </c>
      <c r="AG39" s="9" t="s">
        <v>214</v>
      </c>
      <c r="AI39" t="s">
        <v>215</v>
      </c>
      <c r="AJ39" s="10" t="s">
        <v>249</v>
      </c>
      <c r="AK39" s="4">
        <v>44242</v>
      </c>
      <c r="AL39" s="4">
        <v>44500</v>
      </c>
      <c r="AM39" s="14" t="s">
        <v>297</v>
      </c>
      <c r="AO39">
        <v>3</v>
      </c>
      <c r="AP39" t="s">
        <v>146</v>
      </c>
      <c r="AQ39" s="10" t="s">
        <v>284</v>
      </c>
      <c r="AZ39" s="10" t="s">
        <v>285</v>
      </c>
      <c r="BE39" s="10" t="s">
        <v>212</v>
      </c>
      <c r="BF39" s="4">
        <v>44293</v>
      </c>
      <c r="BG39" s="4">
        <v>44293</v>
      </c>
      <c r="BH39" s="10" t="s">
        <v>197</v>
      </c>
    </row>
    <row r="40" spans="1:60" x14ac:dyDescent="0.25">
      <c r="A40" s="10">
        <v>2021</v>
      </c>
      <c r="B40" s="4">
        <v>44197</v>
      </c>
      <c r="C40" s="4">
        <v>44286</v>
      </c>
      <c r="D40" t="s">
        <v>137</v>
      </c>
      <c r="E40" t="s">
        <v>144</v>
      </c>
      <c r="F40">
        <v>6</v>
      </c>
      <c r="G40" s="10" t="s">
        <v>248</v>
      </c>
      <c r="H40" s="14" t="s">
        <v>300</v>
      </c>
      <c r="I40" s="4">
        <v>44222</v>
      </c>
      <c r="J40" s="10" t="s">
        <v>249</v>
      </c>
      <c r="K40">
        <v>6</v>
      </c>
      <c r="M40">
        <v>1</v>
      </c>
      <c r="N40">
        <v>1</v>
      </c>
      <c r="O40" s="14" t="s">
        <v>298</v>
      </c>
      <c r="P40" s="14" t="s">
        <v>299</v>
      </c>
      <c r="R40" s="9" t="s">
        <v>255</v>
      </c>
      <c r="S40" s="9" t="s">
        <v>281</v>
      </c>
      <c r="T40" s="9" t="s">
        <v>282</v>
      </c>
      <c r="U40" s="9" t="s">
        <v>283</v>
      </c>
      <c r="V40" s="10" t="s">
        <v>254</v>
      </c>
      <c r="W40" s="10" t="s">
        <v>249</v>
      </c>
      <c r="X40" s="10" t="s">
        <v>211</v>
      </c>
      <c r="Y40" s="10" t="s">
        <v>211</v>
      </c>
      <c r="Z40" s="10" t="s">
        <v>212</v>
      </c>
      <c r="AA40" s="10" t="s">
        <v>248</v>
      </c>
      <c r="AB40" s="4">
        <v>44242</v>
      </c>
      <c r="AC40" s="7">
        <v>8500000</v>
      </c>
      <c r="AD40" s="7">
        <v>9860000</v>
      </c>
      <c r="AF40" s="7">
        <v>9860000</v>
      </c>
      <c r="AG40" s="9" t="s">
        <v>214</v>
      </c>
      <c r="AI40" t="s">
        <v>215</v>
      </c>
      <c r="AJ40" s="10" t="s">
        <v>249</v>
      </c>
      <c r="AK40" s="4">
        <v>44242</v>
      </c>
      <c r="AL40" s="4">
        <v>44500</v>
      </c>
      <c r="AM40" s="14" t="s">
        <v>297</v>
      </c>
      <c r="AO40">
        <v>3</v>
      </c>
      <c r="AP40" t="s">
        <v>146</v>
      </c>
      <c r="AQ40" s="10" t="s">
        <v>284</v>
      </c>
      <c r="AZ40" s="10" t="s">
        <v>285</v>
      </c>
      <c r="BE40" s="10" t="s">
        <v>212</v>
      </c>
      <c r="BF40" s="4">
        <v>44293</v>
      </c>
      <c r="BG40" s="4">
        <v>44293</v>
      </c>
      <c r="BH40" s="10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O8" r:id="rId1"/>
    <hyperlink ref="O9:O16" r:id="rId2" display="https://drive.google.com/file/d/1aN3ToUTY_XxBalH9tvq97IAIyLQ-C0Rg/view?usp=sharing"/>
    <hyperlink ref="P8" r:id="rId3"/>
    <hyperlink ref="P9:P16" r:id="rId4" display="https://drive.google.com/file/d/1O0ranDjmYS8H4KCu1xPvsGxpWy8Q001V/view?usp=sharing"/>
    <hyperlink ref="AM8" r:id="rId5"/>
    <hyperlink ref="AM9:AM10" r:id="rId6" display="https://drive.google.com/file/d/114cJjGnJZfLYxw4HbTsx9Ym6zye9T584/view?usp=sharing"/>
    <hyperlink ref="AM11" r:id="rId7"/>
    <hyperlink ref="AM12:AM13" r:id="rId8" display="https://drive.google.com/file/d/1dcTawm9ds-zgCXimnkZbav1azQJt71mh/view?usp=sharing"/>
    <hyperlink ref="AM14" r:id="rId9"/>
    <hyperlink ref="AM15:AM16" r:id="rId10" display="https://drive.google.com/file/d/1YDPJ8eeNZLlMixMJWIklSWwS-pVixgR6/view?usp=sharing"/>
    <hyperlink ref="O17" r:id="rId11"/>
    <hyperlink ref="O18:O33" r:id="rId12" display="https://drive.google.com/file/d/1mWTr0TzRanjyW94gko03D4jLMeGvb4kM/view?usp=sharing"/>
    <hyperlink ref="P17" r:id="rId13"/>
    <hyperlink ref="P18:P33" r:id="rId14" display="https://drive.google.com/file/d/1aJ359w6f8hZNfBb6KYuVnJ5NYpd_CDPy/view?usp=sharing"/>
    <hyperlink ref="AM17" r:id="rId15"/>
    <hyperlink ref="AM18:AM20" r:id="rId16" display="https://drive.google.com/file/d/1g2XkbXpWHT6KPkotW1Tl4Kdfqxri89PE/view?usp=sharing"/>
    <hyperlink ref="AM21" r:id="rId17"/>
    <hyperlink ref="AM22:AM24" r:id="rId18" display="https://drive.google.com/file/d/1-wVFp_bwRWsd6w9Nx9LcFd4r2LYK0ItL/view?usp=sharing"/>
    <hyperlink ref="AM25" r:id="rId19"/>
    <hyperlink ref="AM26:AM28" r:id="rId20" display="https://drive.google.com/file/d/133wne-ETiUvup8v5jQhxLNCVeqQBOGmU/view?usp=sharing"/>
    <hyperlink ref="AM29" r:id="rId21"/>
    <hyperlink ref="AM30:AM32" r:id="rId22" display="https://drive.google.com/file/d/1qLrUtwNViNpKzkpODaKDtCQbI3BKfNuQ/view?usp=sharing"/>
    <hyperlink ref="AM33" r:id="rId23"/>
    <hyperlink ref="AM34:AM40" r:id="rId24" display="https://drive.google.com/file/d/1FlZR7_xcgyRKBXQJdDz-TsuR2jbXByzd/view?usp=sharing"/>
    <hyperlink ref="O34" r:id="rId25"/>
    <hyperlink ref="O35:O40" r:id="rId26" display="https://drive.google.com/file/d/1_RzYc0ak54ttQSmsNaZukQEzASShiYVE/view?usp=sharing"/>
    <hyperlink ref="P34" r:id="rId27"/>
    <hyperlink ref="P35:P40" r:id="rId28" display="https://drive.google.com/file/d/1yQS4_DnJPJ3P-P7JRrVRAW5ARJ2yicBp/view?usp=sharing"/>
    <hyperlink ref="H33" r:id="rId29"/>
    <hyperlink ref="H34:H40" r:id="rId30" display="https://drive.google.com/file/d/18L1_g4dNoOS6NVHoSb7oGLRWSFC7BAMM/view?usp=sharing"/>
  </hyperlinks>
  <pageMargins left="0.7" right="0.7" top="0.75" bottom="0.75" header="0.3" footer="0.3"/>
  <pageSetup orientation="portrait"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4" workbookViewId="0">
      <selection activeCell="A29" sqref="A29:A3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0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0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1</v>
      </c>
      <c r="B29" t="s">
        <v>257</v>
      </c>
      <c r="C29" t="s">
        <v>258</v>
      </c>
      <c r="D29" t="s">
        <v>259</v>
      </c>
      <c r="F29" t="s">
        <v>260</v>
      </c>
    </row>
    <row r="30" spans="1:6" x14ac:dyDescent="0.25">
      <c r="A30">
        <v>2</v>
      </c>
      <c r="B30" t="s">
        <v>261</v>
      </c>
      <c r="C30" t="s">
        <v>201</v>
      </c>
      <c r="D30" t="s">
        <v>262</v>
      </c>
      <c r="F30" t="s">
        <v>263</v>
      </c>
    </row>
    <row r="31" spans="1:6" x14ac:dyDescent="0.25">
      <c r="A31">
        <v>3</v>
      </c>
      <c r="B31" t="s">
        <v>264</v>
      </c>
      <c r="C31" t="s">
        <v>265</v>
      </c>
      <c r="D31" t="s">
        <v>222</v>
      </c>
      <c r="F31" t="s">
        <v>266</v>
      </c>
    </row>
    <row r="32" spans="1:6" x14ac:dyDescent="0.25">
      <c r="A32">
        <v>4</v>
      </c>
      <c r="B32" t="s">
        <v>267</v>
      </c>
      <c r="C32" t="s">
        <v>268</v>
      </c>
      <c r="D32" t="s">
        <v>269</v>
      </c>
      <c r="F32" t="s">
        <v>270</v>
      </c>
    </row>
    <row r="33" spans="1:6" x14ac:dyDescent="0.25">
      <c r="A33">
        <v>5</v>
      </c>
      <c r="B33" t="s">
        <v>271</v>
      </c>
      <c r="C33" t="s">
        <v>272</v>
      </c>
      <c r="D33" t="s">
        <v>269</v>
      </c>
      <c r="F33" t="s">
        <v>273</v>
      </c>
    </row>
    <row r="34" spans="1:6" x14ac:dyDescent="0.25">
      <c r="A34">
        <v>6</v>
      </c>
      <c r="B34" t="s">
        <v>274</v>
      </c>
      <c r="C34" t="s">
        <v>275</v>
      </c>
      <c r="F34" t="s">
        <v>276</v>
      </c>
    </row>
    <row r="35" spans="1:6" x14ac:dyDescent="0.25">
      <c r="A35">
        <v>7</v>
      </c>
      <c r="B35" t="s">
        <v>277</v>
      </c>
      <c r="C35" t="s">
        <v>278</v>
      </c>
      <c r="D35" t="s">
        <v>279</v>
      </c>
      <c r="F35" t="s">
        <v>280</v>
      </c>
    </row>
    <row r="36" spans="1:6" s="10" customFormat="1" x14ac:dyDescent="0.25">
      <c r="A36" s="10">
        <v>1</v>
      </c>
      <c r="B36" s="10" t="s">
        <v>257</v>
      </c>
      <c r="C36" s="10" t="s">
        <v>258</v>
      </c>
      <c r="D36" s="10" t="s">
        <v>259</v>
      </c>
      <c r="F36" s="10" t="s">
        <v>260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15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8">
        <v>25301</v>
      </c>
    </row>
    <row r="5" spans="1:2" x14ac:dyDescent="0.25">
      <c r="A5">
        <v>1</v>
      </c>
      <c r="B5" s="8">
        <v>25301</v>
      </c>
    </row>
    <row r="6" spans="1:2" x14ac:dyDescent="0.25">
      <c r="A6">
        <v>1</v>
      </c>
      <c r="B6" s="8">
        <v>25301</v>
      </c>
    </row>
    <row r="7" spans="1:2" x14ac:dyDescent="0.25">
      <c r="A7">
        <v>1</v>
      </c>
      <c r="B7" s="8">
        <v>25301</v>
      </c>
    </row>
    <row r="8" spans="1:2" x14ac:dyDescent="0.25">
      <c r="A8">
        <v>1</v>
      </c>
      <c r="B8" s="8">
        <v>25301</v>
      </c>
    </row>
    <row r="9" spans="1:2" x14ac:dyDescent="0.25">
      <c r="A9">
        <v>1</v>
      </c>
      <c r="B9" s="8">
        <v>25301</v>
      </c>
    </row>
    <row r="10" spans="1:2" x14ac:dyDescent="0.25">
      <c r="A10">
        <v>1</v>
      </c>
      <c r="B10" s="10">
        <v>25301</v>
      </c>
    </row>
    <row r="11" spans="1:2" x14ac:dyDescent="0.25">
      <c r="A11">
        <v>1</v>
      </c>
      <c r="B11" s="10">
        <v>25301</v>
      </c>
    </row>
    <row r="12" spans="1:2" x14ac:dyDescent="0.25">
      <c r="A12">
        <v>1</v>
      </c>
      <c r="B12" s="10">
        <v>25301</v>
      </c>
    </row>
    <row r="13" spans="1:2" x14ac:dyDescent="0.25">
      <c r="A13">
        <v>2</v>
      </c>
      <c r="B13">
        <v>25401</v>
      </c>
    </row>
    <row r="14" spans="1:2" x14ac:dyDescent="0.25">
      <c r="A14">
        <v>2</v>
      </c>
      <c r="B14">
        <v>25401</v>
      </c>
    </row>
    <row r="15" spans="1:2" x14ac:dyDescent="0.25">
      <c r="A15">
        <v>2</v>
      </c>
      <c r="B15">
        <v>25401</v>
      </c>
    </row>
    <row r="16" spans="1:2" x14ac:dyDescent="0.25">
      <c r="A16">
        <v>2</v>
      </c>
      <c r="B16">
        <v>25401</v>
      </c>
    </row>
    <row r="17" spans="1:2" x14ac:dyDescent="0.25">
      <c r="A17">
        <v>2</v>
      </c>
      <c r="B17" s="10">
        <v>25401</v>
      </c>
    </row>
    <row r="18" spans="1:2" x14ac:dyDescent="0.25">
      <c r="A18">
        <v>2</v>
      </c>
      <c r="B18" s="10">
        <v>25401</v>
      </c>
    </row>
    <row r="19" spans="1:2" x14ac:dyDescent="0.25">
      <c r="A19">
        <v>2</v>
      </c>
      <c r="B19" s="10">
        <v>25401</v>
      </c>
    </row>
    <row r="20" spans="1:2" x14ac:dyDescent="0.25">
      <c r="A20">
        <v>2</v>
      </c>
      <c r="B20" s="10">
        <v>25401</v>
      </c>
    </row>
    <row r="21" spans="1:2" x14ac:dyDescent="0.25">
      <c r="A21">
        <v>2</v>
      </c>
      <c r="B21">
        <v>25401</v>
      </c>
    </row>
    <row r="22" spans="1:2" x14ac:dyDescent="0.25">
      <c r="A22">
        <v>2</v>
      </c>
      <c r="B22">
        <v>25401</v>
      </c>
    </row>
    <row r="23" spans="1:2" x14ac:dyDescent="0.25">
      <c r="A23">
        <v>2</v>
      </c>
      <c r="B23">
        <v>25401</v>
      </c>
    </row>
    <row r="24" spans="1:2" x14ac:dyDescent="0.25">
      <c r="A24">
        <v>2</v>
      </c>
      <c r="B24">
        <v>25401</v>
      </c>
    </row>
    <row r="25" spans="1:2" x14ac:dyDescent="0.25">
      <c r="A25">
        <v>2</v>
      </c>
      <c r="B25" s="10">
        <v>25401</v>
      </c>
    </row>
    <row r="26" spans="1:2" x14ac:dyDescent="0.25">
      <c r="A26">
        <v>2</v>
      </c>
      <c r="B26" s="10">
        <v>25401</v>
      </c>
    </row>
    <row r="27" spans="1:2" x14ac:dyDescent="0.25">
      <c r="A27">
        <v>2</v>
      </c>
      <c r="B27" s="10">
        <v>25401</v>
      </c>
    </row>
    <row r="28" spans="1:2" x14ac:dyDescent="0.25">
      <c r="A28">
        <v>2</v>
      </c>
      <c r="B28" s="10">
        <v>25401</v>
      </c>
    </row>
    <row r="29" spans="1:2" x14ac:dyDescent="0.25">
      <c r="A29">
        <v>3</v>
      </c>
      <c r="B29">
        <v>36101</v>
      </c>
    </row>
    <row r="30" spans="1:2" x14ac:dyDescent="0.25">
      <c r="A30">
        <v>3</v>
      </c>
      <c r="B30" s="10">
        <v>36101</v>
      </c>
    </row>
    <row r="31" spans="1:2" x14ac:dyDescent="0.25">
      <c r="A31">
        <v>3</v>
      </c>
      <c r="B31" s="10">
        <v>36101</v>
      </c>
    </row>
    <row r="32" spans="1:2" x14ac:dyDescent="0.25">
      <c r="A32">
        <v>3</v>
      </c>
      <c r="B32" s="10">
        <v>36101</v>
      </c>
    </row>
    <row r="33" spans="1:2" x14ac:dyDescent="0.25">
      <c r="A33">
        <v>3</v>
      </c>
      <c r="B33" s="10">
        <v>36101</v>
      </c>
    </row>
    <row r="34" spans="1:2" x14ac:dyDescent="0.25">
      <c r="A34">
        <v>3</v>
      </c>
      <c r="B34" s="10">
        <v>36101</v>
      </c>
    </row>
    <row r="35" spans="1:2" x14ac:dyDescent="0.25">
      <c r="A35">
        <v>3</v>
      </c>
      <c r="B35" s="10">
        <v>36101</v>
      </c>
    </row>
    <row r="36" spans="1:2" x14ac:dyDescent="0.25">
      <c r="A36">
        <v>3</v>
      </c>
      <c r="B36" s="10">
        <v>36101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21" workbookViewId="0">
      <selection activeCell="E40" sqref="E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200</v>
      </c>
      <c r="D4" t="s">
        <v>201</v>
      </c>
      <c r="E4" t="s">
        <v>202</v>
      </c>
      <c r="F4" s="6" t="s">
        <v>203</v>
      </c>
    </row>
    <row r="5" spans="1:6" x14ac:dyDescent="0.25">
      <c r="A5">
        <v>1</v>
      </c>
      <c r="B5" s="8" t="s">
        <v>199</v>
      </c>
      <c r="C5" s="8" t="s">
        <v>200</v>
      </c>
      <c r="D5" s="8" t="s">
        <v>201</v>
      </c>
      <c r="E5" s="8" t="s">
        <v>202</v>
      </c>
      <c r="F5" s="6" t="s">
        <v>203</v>
      </c>
    </row>
    <row r="6" spans="1:6" x14ac:dyDescent="0.25">
      <c r="A6">
        <v>1</v>
      </c>
      <c r="B6" s="8" t="s">
        <v>199</v>
      </c>
      <c r="C6" s="8" t="s">
        <v>200</v>
      </c>
      <c r="D6" s="8" t="s">
        <v>201</v>
      </c>
      <c r="E6" s="8" t="s">
        <v>202</v>
      </c>
      <c r="F6" s="6" t="s">
        <v>203</v>
      </c>
    </row>
    <row r="7" spans="1:6" x14ac:dyDescent="0.25">
      <c r="A7">
        <v>2</v>
      </c>
      <c r="B7" s="9" t="s">
        <v>218</v>
      </c>
      <c r="C7" s="9" t="s">
        <v>219</v>
      </c>
      <c r="D7" s="9" t="s">
        <v>220</v>
      </c>
      <c r="E7" s="9" t="s">
        <v>206</v>
      </c>
      <c r="F7" t="s">
        <v>221</v>
      </c>
    </row>
    <row r="8" spans="1:6" x14ac:dyDescent="0.25">
      <c r="A8">
        <v>2</v>
      </c>
      <c r="B8" s="9" t="s">
        <v>218</v>
      </c>
      <c r="C8" s="9" t="s">
        <v>219</v>
      </c>
      <c r="D8" s="9" t="s">
        <v>220</v>
      </c>
      <c r="E8" s="9" t="s">
        <v>206</v>
      </c>
      <c r="F8" s="8" t="s">
        <v>221</v>
      </c>
    </row>
    <row r="9" spans="1:6" x14ac:dyDescent="0.25">
      <c r="A9">
        <v>2</v>
      </c>
      <c r="B9" s="9" t="s">
        <v>218</v>
      </c>
      <c r="C9" s="9" t="s">
        <v>219</v>
      </c>
      <c r="D9" s="9" t="s">
        <v>220</v>
      </c>
      <c r="E9" s="9" t="s">
        <v>206</v>
      </c>
      <c r="F9" s="8" t="s">
        <v>221</v>
      </c>
    </row>
    <row r="10" spans="1:6" x14ac:dyDescent="0.25">
      <c r="A10">
        <v>3</v>
      </c>
      <c r="B10" s="9" t="s">
        <v>228</v>
      </c>
      <c r="C10" s="9" t="s">
        <v>201</v>
      </c>
      <c r="D10" s="9" t="s">
        <v>226</v>
      </c>
      <c r="E10" s="10" t="s">
        <v>224</v>
      </c>
      <c r="F10" s="10" t="s">
        <v>227</v>
      </c>
    </row>
    <row r="11" spans="1:6" x14ac:dyDescent="0.25">
      <c r="A11">
        <v>3</v>
      </c>
      <c r="B11" s="9" t="s">
        <v>228</v>
      </c>
      <c r="C11" s="9" t="s">
        <v>201</v>
      </c>
      <c r="D11" s="9" t="s">
        <v>226</v>
      </c>
      <c r="E11" s="9" t="s">
        <v>224</v>
      </c>
      <c r="F11" s="9" t="s">
        <v>227</v>
      </c>
    </row>
    <row r="12" spans="1:6" x14ac:dyDescent="0.25">
      <c r="A12">
        <v>3</v>
      </c>
      <c r="B12" s="9" t="s">
        <v>228</v>
      </c>
      <c r="C12" s="9" t="s">
        <v>201</v>
      </c>
      <c r="D12" s="9" t="s">
        <v>226</v>
      </c>
      <c r="E12" s="9" t="s">
        <v>224</v>
      </c>
      <c r="F12" s="9" t="s">
        <v>227</v>
      </c>
    </row>
    <row r="13" spans="1:6" x14ac:dyDescent="0.25">
      <c r="A13">
        <v>4</v>
      </c>
      <c r="B13" s="9" t="s">
        <v>230</v>
      </c>
      <c r="C13" s="9" t="s">
        <v>231</v>
      </c>
      <c r="D13" s="9" t="s">
        <v>232</v>
      </c>
      <c r="E13" s="9" t="s">
        <v>233</v>
      </c>
      <c r="F13" t="s">
        <v>234</v>
      </c>
    </row>
    <row r="14" spans="1:6" s="10" customFormat="1" x14ac:dyDescent="0.25">
      <c r="A14" s="10">
        <v>4</v>
      </c>
      <c r="B14" s="9" t="s">
        <v>230</v>
      </c>
      <c r="C14" s="9" t="s">
        <v>231</v>
      </c>
      <c r="D14" s="9" t="s">
        <v>232</v>
      </c>
      <c r="E14" s="9" t="s">
        <v>233</v>
      </c>
      <c r="F14" s="10" t="s">
        <v>234</v>
      </c>
    </row>
    <row r="15" spans="1:6" s="10" customFormat="1" x14ac:dyDescent="0.25">
      <c r="A15" s="10">
        <v>4</v>
      </c>
      <c r="B15" s="9" t="s">
        <v>230</v>
      </c>
      <c r="C15" s="9" t="s">
        <v>231</v>
      </c>
      <c r="D15" s="9" t="s">
        <v>232</v>
      </c>
      <c r="E15" s="9" t="s">
        <v>233</v>
      </c>
      <c r="F15" s="10" t="s">
        <v>234</v>
      </c>
    </row>
    <row r="16" spans="1:6" x14ac:dyDescent="0.25">
      <c r="A16">
        <v>5</v>
      </c>
      <c r="B16" s="9" t="s">
        <v>239</v>
      </c>
      <c r="C16" s="9" t="s">
        <v>240</v>
      </c>
      <c r="D16" s="9" t="s">
        <v>241</v>
      </c>
      <c r="E16" t="s">
        <v>242</v>
      </c>
      <c r="F16" t="s">
        <v>243</v>
      </c>
    </row>
    <row r="17" spans="1:6" x14ac:dyDescent="0.25">
      <c r="A17">
        <v>5</v>
      </c>
      <c r="B17" s="9" t="s">
        <v>239</v>
      </c>
      <c r="C17" s="9" t="s">
        <v>240</v>
      </c>
      <c r="D17" s="9" t="s">
        <v>241</v>
      </c>
      <c r="E17" s="9" t="s">
        <v>242</v>
      </c>
      <c r="F17" s="9" t="s">
        <v>243</v>
      </c>
    </row>
    <row r="18" spans="1:6" x14ac:dyDescent="0.25">
      <c r="A18">
        <v>5</v>
      </c>
      <c r="B18" s="9" t="s">
        <v>239</v>
      </c>
      <c r="C18" s="9" t="s">
        <v>240</v>
      </c>
      <c r="D18" s="9" t="s">
        <v>241</v>
      </c>
      <c r="E18" s="9" t="s">
        <v>242</v>
      </c>
      <c r="F18" s="9" t="s">
        <v>243</v>
      </c>
    </row>
    <row r="19" spans="1:6" x14ac:dyDescent="0.25">
      <c r="A19">
        <v>5</v>
      </c>
      <c r="B19" s="9" t="s">
        <v>239</v>
      </c>
      <c r="C19" s="9" t="s">
        <v>240</v>
      </c>
      <c r="D19" s="9" t="s">
        <v>241</v>
      </c>
      <c r="E19" s="9" t="s">
        <v>242</v>
      </c>
      <c r="F19" s="9" t="s">
        <v>243</v>
      </c>
    </row>
    <row r="20" spans="1:6" s="10" customFormat="1" x14ac:dyDescent="0.25">
      <c r="A20" s="10">
        <v>2</v>
      </c>
      <c r="B20" s="9" t="s">
        <v>218</v>
      </c>
      <c r="C20" s="9" t="s">
        <v>219</v>
      </c>
      <c r="D20" s="9" t="s">
        <v>220</v>
      </c>
      <c r="E20" s="9" t="s">
        <v>206</v>
      </c>
      <c r="F20" s="10" t="s">
        <v>221</v>
      </c>
    </row>
    <row r="21" spans="1:6" x14ac:dyDescent="0.25">
      <c r="A21" s="10">
        <v>2</v>
      </c>
      <c r="B21" s="9" t="s">
        <v>218</v>
      </c>
      <c r="C21" s="9" t="s">
        <v>219</v>
      </c>
      <c r="D21" s="9" t="s">
        <v>220</v>
      </c>
      <c r="E21" s="9" t="s">
        <v>206</v>
      </c>
      <c r="F21" s="9" t="s">
        <v>221</v>
      </c>
    </row>
    <row r="22" spans="1:6" x14ac:dyDescent="0.25">
      <c r="A22" s="10">
        <v>2</v>
      </c>
      <c r="B22" s="9" t="s">
        <v>218</v>
      </c>
      <c r="C22" s="9" t="s">
        <v>219</v>
      </c>
      <c r="D22" s="9" t="s">
        <v>220</v>
      </c>
      <c r="E22" s="9" t="s">
        <v>206</v>
      </c>
      <c r="F22" s="9" t="s">
        <v>221</v>
      </c>
    </row>
    <row r="23" spans="1:6" x14ac:dyDescent="0.25">
      <c r="A23" s="10">
        <v>2</v>
      </c>
      <c r="B23" s="9" t="s">
        <v>218</v>
      </c>
      <c r="C23" s="9" t="s">
        <v>219</v>
      </c>
      <c r="D23" s="9" t="s">
        <v>220</v>
      </c>
      <c r="E23" s="9" t="s">
        <v>206</v>
      </c>
      <c r="F23" s="9" t="s">
        <v>221</v>
      </c>
    </row>
    <row r="24" spans="1:6" s="10" customFormat="1" x14ac:dyDescent="0.25">
      <c r="A24" s="10">
        <v>3</v>
      </c>
      <c r="B24" s="9" t="s">
        <v>228</v>
      </c>
      <c r="C24" s="9" t="s">
        <v>201</v>
      </c>
      <c r="D24" s="9" t="s">
        <v>226</v>
      </c>
      <c r="E24" s="10" t="s">
        <v>224</v>
      </c>
      <c r="F24" s="10" t="s">
        <v>227</v>
      </c>
    </row>
    <row r="25" spans="1:6" x14ac:dyDescent="0.25">
      <c r="A25">
        <v>3</v>
      </c>
      <c r="B25" s="9" t="s">
        <v>228</v>
      </c>
      <c r="C25" s="9" t="s">
        <v>201</v>
      </c>
      <c r="D25" s="9" t="s">
        <v>226</v>
      </c>
      <c r="E25" s="10" t="s">
        <v>224</v>
      </c>
      <c r="F25" s="10" t="s">
        <v>227</v>
      </c>
    </row>
    <row r="26" spans="1:6" x14ac:dyDescent="0.25">
      <c r="A26">
        <v>3</v>
      </c>
      <c r="B26" s="9" t="s">
        <v>228</v>
      </c>
      <c r="C26" s="9" t="s">
        <v>201</v>
      </c>
      <c r="D26" s="9" t="s">
        <v>226</v>
      </c>
      <c r="E26" s="10" t="s">
        <v>224</v>
      </c>
      <c r="F26" s="10" t="s">
        <v>227</v>
      </c>
    </row>
    <row r="27" spans="1:6" x14ac:dyDescent="0.25">
      <c r="A27">
        <v>3</v>
      </c>
      <c r="B27" s="9" t="s">
        <v>228</v>
      </c>
      <c r="C27" s="9" t="s">
        <v>201</v>
      </c>
      <c r="D27" s="9" t="s">
        <v>226</v>
      </c>
      <c r="E27" s="10" t="s">
        <v>224</v>
      </c>
      <c r="F27" s="10" t="s">
        <v>227</v>
      </c>
    </row>
    <row r="28" spans="1:6" x14ac:dyDescent="0.25">
      <c r="A28">
        <v>6</v>
      </c>
      <c r="B28" s="9" t="s">
        <v>250</v>
      </c>
      <c r="C28" s="9" t="s">
        <v>251</v>
      </c>
      <c r="D28" s="9" t="s">
        <v>252</v>
      </c>
      <c r="E28" s="9" t="s">
        <v>253</v>
      </c>
      <c r="F28" t="s">
        <v>254</v>
      </c>
    </row>
    <row r="29" spans="1:6" x14ac:dyDescent="0.25">
      <c r="A29" s="10">
        <v>6</v>
      </c>
      <c r="B29" s="9" t="s">
        <v>250</v>
      </c>
      <c r="C29" s="9" t="s">
        <v>251</v>
      </c>
      <c r="D29" s="9" t="s">
        <v>252</v>
      </c>
      <c r="E29" s="9" t="s">
        <v>253</v>
      </c>
      <c r="F29" s="10" t="s">
        <v>254</v>
      </c>
    </row>
    <row r="30" spans="1:6" x14ac:dyDescent="0.25">
      <c r="A30" s="10">
        <v>6</v>
      </c>
      <c r="B30" s="9" t="s">
        <v>250</v>
      </c>
      <c r="C30" s="9" t="s">
        <v>251</v>
      </c>
      <c r="D30" s="9" t="s">
        <v>252</v>
      </c>
      <c r="E30" s="9" t="s">
        <v>253</v>
      </c>
      <c r="F30" s="10" t="s">
        <v>254</v>
      </c>
    </row>
    <row r="31" spans="1:6" x14ac:dyDescent="0.25">
      <c r="A31" s="10">
        <v>6</v>
      </c>
      <c r="B31" s="9" t="s">
        <v>250</v>
      </c>
      <c r="C31" s="9" t="s">
        <v>251</v>
      </c>
      <c r="D31" s="9" t="s">
        <v>252</v>
      </c>
      <c r="E31" s="9" t="s">
        <v>253</v>
      </c>
      <c r="F31" s="10" t="s">
        <v>254</v>
      </c>
    </row>
    <row r="32" spans="1:6" x14ac:dyDescent="0.25">
      <c r="A32" s="10">
        <v>6</v>
      </c>
      <c r="B32" s="9" t="s">
        <v>250</v>
      </c>
      <c r="C32" s="9" t="s">
        <v>251</v>
      </c>
      <c r="D32" s="9" t="s">
        <v>252</v>
      </c>
      <c r="E32" s="9" t="s">
        <v>253</v>
      </c>
      <c r="F32" s="10" t="s">
        <v>254</v>
      </c>
    </row>
    <row r="33" spans="1:6" x14ac:dyDescent="0.25">
      <c r="A33" s="10">
        <v>6</v>
      </c>
      <c r="B33" s="9" t="s">
        <v>250</v>
      </c>
      <c r="C33" s="9" t="s">
        <v>251</v>
      </c>
      <c r="D33" s="9" t="s">
        <v>252</v>
      </c>
      <c r="E33" s="9" t="s">
        <v>253</v>
      </c>
      <c r="F33" s="10" t="s">
        <v>254</v>
      </c>
    </row>
    <row r="34" spans="1:6" x14ac:dyDescent="0.25">
      <c r="A34" s="10">
        <v>6</v>
      </c>
      <c r="B34" s="9" t="s">
        <v>250</v>
      </c>
      <c r="C34" s="9" t="s">
        <v>251</v>
      </c>
      <c r="D34" s="9" t="s">
        <v>252</v>
      </c>
      <c r="E34" s="9" t="s">
        <v>253</v>
      </c>
      <c r="F34" s="10" t="s">
        <v>254</v>
      </c>
    </row>
    <row r="35" spans="1:6" x14ac:dyDescent="0.25">
      <c r="A35" s="10">
        <v>6</v>
      </c>
      <c r="B35" s="9" t="s">
        <v>250</v>
      </c>
      <c r="C35" s="9" t="s">
        <v>251</v>
      </c>
      <c r="D35" s="9" t="s">
        <v>252</v>
      </c>
      <c r="E35" s="9" t="s">
        <v>253</v>
      </c>
      <c r="F35" s="10" t="s">
        <v>254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1" workbookViewId="0">
      <selection activeCell="E29" sqref="E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t="s">
        <v>200</v>
      </c>
      <c r="D4" t="s">
        <v>201</v>
      </c>
      <c r="E4" t="s">
        <v>205</v>
      </c>
      <c r="F4" t="s">
        <v>203</v>
      </c>
    </row>
    <row r="5" spans="1:6" x14ac:dyDescent="0.25">
      <c r="A5">
        <v>2</v>
      </c>
      <c r="B5" t="s">
        <v>218</v>
      </c>
      <c r="C5" t="s">
        <v>222</v>
      </c>
      <c r="D5" t="s">
        <v>220</v>
      </c>
      <c r="E5" t="s">
        <v>206</v>
      </c>
      <c r="F5" s="8" t="s">
        <v>203</v>
      </c>
    </row>
    <row r="6" spans="1:6" x14ac:dyDescent="0.25">
      <c r="A6">
        <v>3</v>
      </c>
      <c r="B6" t="s">
        <v>225</v>
      </c>
      <c r="C6" t="s">
        <v>201</v>
      </c>
      <c r="D6" t="s">
        <v>226</v>
      </c>
      <c r="E6" t="s">
        <v>207</v>
      </c>
      <c r="F6" t="s">
        <v>227</v>
      </c>
    </row>
    <row r="7" spans="1:6" x14ac:dyDescent="0.25">
      <c r="A7">
        <v>1</v>
      </c>
      <c r="B7" s="8" t="s">
        <v>199</v>
      </c>
      <c r="C7" s="8" t="s">
        <v>200</v>
      </c>
      <c r="D7" s="8" t="s">
        <v>201</v>
      </c>
      <c r="E7" s="8" t="s">
        <v>205</v>
      </c>
      <c r="F7" s="8" t="s">
        <v>203</v>
      </c>
    </row>
    <row r="8" spans="1:6" x14ac:dyDescent="0.25">
      <c r="A8">
        <v>2</v>
      </c>
      <c r="B8" s="9" t="s">
        <v>218</v>
      </c>
      <c r="C8" s="9" t="s">
        <v>222</v>
      </c>
      <c r="D8" s="9" t="s">
        <v>220</v>
      </c>
      <c r="E8" t="s">
        <v>206</v>
      </c>
      <c r="F8" s="8" t="s">
        <v>203</v>
      </c>
    </row>
    <row r="9" spans="1:6" s="10" customFormat="1" x14ac:dyDescent="0.25">
      <c r="A9" s="10">
        <v>3</v>
      </c>
      <c r="B9" s="10" t="s">
        <v>225</v>
      </c>
      <c r="C9" s="10" t="s">
        <v>201</v>
      </c>
      <c r="D9" s="10" t="s">
        <v>226</v>
      </c>
      <c r="E9" s="10" t="s">
        <v>207</v>
      </c>
      <c r="F9" s="10" t="s">
        <v>227</v>
      </c>
    </row>
    <row r="10" spans="1:6" s="10" customFormat="1" x14ac:dyDescent="0.25">
      <c r="A10" s="10">
        <v>1</v>
      </c>
      <c r="B10" s="10" t="s">
        <v>199</v>
      </c>
      <c r="C10" s="10" t="s">
        <v>200</v>
      </c>
      <c r="D10" s="10" t="s">
        <v>201</v>
      </c>
      <c r="E10" s="10" t="s">
        <v>205</v>
      </c>
      <c r="F10" s="10" t="s">
        <v>203</v>
      </c>
    </row>
    <row r="11" spans="1:6" s="10" customFormat="1" x14ac:dyDescent="0.25">
      <c r="A11" s="10">
        <v>2</v>
      </c>
      <c r="B11" s="10" t="s">
        <v>218</v>
      </c>
      <c r="C11" s="10" t="s">
        <v>222</v>
      </c>
      <c r="D11" s="10" t="s">
        <v>220</v>
      </c>
      <c r="E11" s="10" t="s">
        <v>206</v>
      </c>
      <c r="F11" s="10" t="s">
        <v>203</v>
      </c>
    </row>
    <row r="12" spans="1:6" s="10" customFormat="1" x14ac:dyDescent="0.25">
      <c r="A12" s="10">
        <v>3</v>
      </c>
      <c r="B12" s="10" t="s">
        <v>225</v>
      </c>
      <c r="C12" s="10" t="s">
        <v>201</v>
      </c>
      <c r="D12" s="10" t="s">
        <v>226</v>
      </c>
      <c r="E12" s="10" t="s">
        <v>207</v>
      </c>
      <c r="F12" s="10" t="s">
        <v>227</v>
      </c>
    </row>
    <row r="13" spans="1:6" x14ac:dyDescent="0.25">
      <c r="A13">
        <v>4</v>
      </c>
      <c r="B13" t="s">
        <v>236</v>
      </c>
      <c r="C13" t="s">
        <v>231</v>
      </c>
      <c r="D13" t="s">
        <v>232</v>
      </c>
      <c r="E13" t="s">
        <v>233</v>
      </c>
      <c r="F13" t="s">
        <v>234</v>
      </c>
    </row>
    <row r="14" spans="1:6" s="10" customFormat="1" x14ac:dyDescent="0.25">
      <c r="A14" s="10">
        <v>2</v>
      </c>
      <c r="B14" s="10" t="s">
        <v>218</v>
      </c>
      <c r="C14" s="10" t="s">
        <v>222</v>
      </c>
      <c r="D14" s="10" t="s">
        <v>220</v>
      </c>
      <c r="E14" s="10" t="s">
        <v>206</v>
      </c>
      <c r="F14" s="10" t="s">
        <v>203</v>
      </c>
    </row>
    <row r="15" spans="1:6" s="10" customFormat="1" x14ac:dyDescent="0.25">
      <c r="A15" s="10">
        <v>3</v>
      </c>
      <c r="B15" s="10" t="s">
        <v>225</v>
      </c>
      <c r="C15" s="10" t="s">
        <v>201</v>
      </c>
      <c r="D15" s="10" t="s">
        <v>226</v>
      </c>
      <c r="E15" s="10" t="s">
        <v>207</v>
      </c>
      <c r="F15" s="10" t="s">
        <v>227</v>
      </c>
    </row>
    <row r="16" spans="1:6" x14ac:dyDescent="0.25">
      <c r="A16">
        <v>5</v>
      </c>
      <c r="B16" t="s">
        <v>244</v>
      </c>
      <c r="C16" t="s">
        <v>240</v>
      </c>
      <c r="D16" t="s">
        <v>241</v>
      </c>
      <c r="E16" t="s">
        <v>237</v>
      </c>
      <c r="F16" t="s">
        <v>243</v>
      </c>
    </row>
    <row r="17" spans="1:6" s="10" customFormat="1" x14ac:dyDescent="0.25">
      <c r="A17" s="10">
        <v>4</v>
      </c>
      <c r="B17" s="10" t="s">
        <v>236</v>
      </c>
      <c r="C17" s="10" t="s">
        <v>231</v>
      </c>
      <c r="D17" s="10" t="s">
        <v>232</v>
      </c>
      <c r="E17" s="10" t="s">
        <v>233</v>
      </c>
      <c r="F17" s="10" t="s">
        <v>234</v>
      </c>
    </row>
    <row r="18" spans="1:6" s="10" customFormat="1" x14ac:dyDescent="0.25">
      <c r="A18" s="10">
        <v>2</v>
      </c>
      <c r="B18" s="10" t="s">
        <v>218</v>
      </c>
      <c r="C18" s="10" t="s">
        <v>222</v>
      </c>
      <c r="D18" s="10" t="s">
        <v>220</v>
      </c>
      <c r="E18" s="10" t="s">
        <v>206</v>
      </c>
      <c r="F18" s="10" t="s">
        <v>203</v>
      </c>
    </row>
    <row r="19" spans="1:6" s="10" customFormat="1" x14ac:dyDescent="0.25">
      <c r="A19" s="10">
        <v>3</v>
      </c>
      <c r="B19" s="10" t="s">
        <v>225</v>
      </c>
      <c r="C19" s="10" t="s">
        <v>201</v>
      </c>
      <c r="D19" s="10" t="s">
        <v>226</v>
      </c>
      <c r="E19" s="10" t="s">
        <v>207</v>
      </c>
      <c r="F19" s="10" t="s">
        <v>227</v>
      </c>
    </row>
    <row r="20" spans="1:6" s="10" customFormat="1" x14ac:dyDescent="0.25">
      <c r="A20" s="10">
        <v>5</v>
      </c>
      <c r="B20" s="10" t="s">
        <v>244</v>
      </c>
      <c r="C20" s="10" t="s">
        <v>240</v>
      </c>
      <c r="D20" s="10" t="s">
        <v>241</v>
      </c>
      <c r="E20" s="10" t="s">
        <v>237</v>
      </c>
      <c r="F20" s="10" t="s">
        <v>243</v>
      </c>
    </row>
    <row r="21" spans="1:6" s="10" customFormat="1" x14ac:dyDescent="0.25">
      <c r="A21" s="10">
        <v>4</v>
      </c>
      <c r="B21" s="10" t="s">
        <v>236</v>
      </c>
      <c r="C21" s="10" t="s">
        <v>231</v>
      </c>
      <c r="D21" s="10" t="s">
        <v>232</v>
      </c>
      <c r="E21" s="10" t="s">
        <v>233</v>
      </c>
      <c r="F21" s="10" t="s">
        <v>234</v>
      </c>
    </row>
    <row r="22" spans="1:6" s="10" customFormat="1" x14ac:dyDescent="0.25">
      <c r="A22" s="10">
        <v>2</v>
      </c>
      <c r="B22" s="10" t="s">
        <v>218</v>
      </c>
      <c r="C22" s="10" t="s">
        <v>222</v>
      </c>
      <c r="D22" s="10" t="s">
        <v>220</v>
      </c>
      <c r="E22" s="10" t="s">
        <v>206</v>
      </c>
      <c r="F22" s="10" t="s">
        <v>203</v>
      </c>
    </row>
    <row r="23" spans="1:6" s="10" customFormat="1" x14ac:dyDescent="0.25">
      <c r="A23" s="10">
        <v>3</v>
      </c>
      <c r="B23" s="10" t="s">
        <v>225</v>
      </c>
      <c r="C23" s="10" t="s">
        <v>201</v>
      </c>
      <c r="D23" s="10" t="s">
        <v>226</v>
      </c>
      <c r="E23" s="10" t="s">
        <v>207</v>
      </c>
      <c r="F23" s="10" t="s">
        <v>227</v>
      </c>
    </row>
    <row r="24" spans="1:6" s="10" customFormat="1" x14ac:dyDescent="0.25">
      <c r="A24" s="10">
        <v>5</v>
      </c>
      <c r="B24" s="10" t="s">
        <v>244</v>
      </c>
      <c r="C24" s="10" t="s">
        <v>240</v>
      </c>
      <c r="D24" s="10" t="s">
        <v>241</v>
      </c>
      <c r="E24" s="10" t="s">
        <v>237</v>
      </c>
      <c r="F24" s="10" t="s">
        <v>243</v>
      </c>
    </row>
    <row r="25" spans="1:6" s="10" customFormat="1" x14ac:dyDescent="0.25">
      <c r="A25" s="10">
        <v>4</v>
      </c>
      <c r="B25" s="10" t="s">
        <v>236</v>
      </c>
      <c r="C25" s="10" t="s">
        <v>231</v>
      </c>
      <c r="D25" s="10" t="s">
        <v>232</v>
      </c>
      <c r="E25" s="10" t="s">
        <v>233</v>
      </c>
      <c r="F25" s="10" t="s">
        <v>234</v>
      </c>
    </row>
    <row r="26" spans="1:6" s="10" customFormat="1" x14ac:dyDescent="0.25">
      <c r="A26" s="10">
        <v>2</v>
      </c>
      <c r="B26" s="10" t="s">
        <v>218</v>
      </c>
      <c r="C26" s="10" t="s">
        <v>222</v>
      </c>
      <c r="D26" s="10" t="s">
        <v>220</v>
      </c>
      <c r="E26" s="10" t="s">
        <v>206</v>
      </c>
      <c r="F26" s="10" t="s">
        <v>203</v>
      </c>
    </row>
    <row r="27" spans="1:6" s="10" customFormat="1" x14ac:dyDescent="0.25">
      <c r="A27" s="10">
        <v>3</v>
      </c>
      <c r="B27" s="10" t="s">
        <v>225</v>
      </c>
      <c r="C27" s="10" t="s">
        <v>201</v>
      </c>
      <c r="D27" s="10" t="s">
        <v>226</v>
      </c>
      <c r="E27" s="10" t="s">
        <v>207</v>
      </c>
      <c r="F27" s="10" t="s">
        <v>227</v>
      </c>
    </row>
    <row r="28" spans="1:6" s="10" customFormat="1" x14ac:dyDescent="0.25">
      <c r="A28" s="10">
        <v>5</v>
      </c>
      <c r="B28" s="10" t="s">
        <v>244</v>
      </c>
      <c r="C28" s="10" t="s">
        <v>240</v>
      </c>
      <c r="D28" s="10" t="s">
        <v>241</v>
      </c>
      <c r="E28" s="10" t="s">
        <v>237</v>
      </c>
      <c r="F28" s="10" t="s">
        <v>243</v>
      </c>
    </row>
    <row r="29" spans="1:6" x14ac:dyDescent="0.25">
      <c r="A29">
        <v>6</v>
      </c>
      <c r="B29" t="s">
        <v>255</v>
      </c>
      <c r="C29" t="s">
        <v>251</v>
      </c>
      <c r="D29" t="s">
        <v>252</v>
      </c>
      <c r="E29" t="s">
        <v>253</v>
      </c>
      <c r="F29" t="s">
        <v>254</v>
      </c>
    </row>
    <row r="30" spans="1:6" s="10" customFormat="1" x14ac:dyDescent="0.25">
      <c r="A30" s="10">
        <v>6</v>
      </c>
      <c r="B30" s="10" t="s">
        <v>255</v>
      </c>
      <c r="C30" s="10" t="s">
        <v>251</v>
      </c>
      <c r="D30" s="10" t="s">
        <v>252</v>
      </c>
      <c r="E30" s="10" t="s">
        <v>253</v>
      </c>
      <c r="F30" s="10" t="s">
        <v>254</v>
      </c>
    </row>
    <row r="31" spans="1:6" s="10" customFormat="1" x14ac:dyDescent="0.25">
      <c r="A31" s="10">
        <v>6</v>
      </c>
      <c r="B31" s="10" t="s">
        <v>255</v>
      </c>
      <c r="C31" s="10" t="s">
        <v>251</v>
      </c>
      <c r="D31" s="10" t="s">
        <v>252</v>
      </c>
      <c r="E31" s="10" t="s">
        <v>253</v>
      </c>
      <c r="F31" s="10" t="s">
        <v>254</v>
      </c>
    </row>
    <row r="32" spans="1:6" s="10" customFormat="1" x14ac:dyDescent="0.25">
      <c r="A32" s="10">
        <v>6</v>
      </c>
      <c r="B32" s="10" t="s">
        <v>255</v>
      </c>
      <c r="C32" s="10" t="s">
        <v>251</v>
      </c>
      <c r="D32" s="10" t="s">
        <v>252</v>
      </c>
      <c r="E32" s="10" t="s">
        <v>253</v>
      </c>
      <c r="F32" s="10" t="s">
        <v>254</v>
      </c>
    </row>
    <row r="33" spans="1:6" s="10" customFormat="1" x14ac:dyDescent="0.25">
      <c r="A33" s="10">
        <v>6</v>
      </c>
      <c r="B33" s="10" t="s">
        <v>255</v>
      </c>
      <c r="C33" s="10" t="s">
        <v>251</v>
      </c>
      <c r="D33" s="10" t="s">
        <v>252</v>
      </c>
      <c r="E33" s="10" t="s">
        <v>253</v>
      </c>
      <c r="F33" s="10" t="s">
        <v>254</v>
      </c>
    </row>
    <row r="34" spans="1:6" s="10" customFormat="1" x14ac:dyDescent="0.25">
      <c r="A34" s="10">
        <v>6</v>
      </c>
      <c r="B34" s="10" t="s">
        <v>255</v>
      </c>
      <c r="C34" s="10" t="s">
        <v>251</v>
      </c>
      <c r="D34" s="10" t="s">
        <v>252</v>
      </c>
      <c r="E34" s="10" t="s">
        <v>253</v>
      </c>
      <c r="F34" s="10" t="s">
        <v>254</v>
      </c>
    </row>
    <row r="35" spans="1:6" s="10" customFormat="1" x14ac:dyDescent="0.25">
      <c r="A35" s="10">
        <v>6</v>
      </c>
      <c r="B35" s="10" t="s">
        <v>255</v>
      </c>
      <c r="C35" s="10" t="s">
        <v>251</v>
      </c>
      <c r="D35" s="10" t="s">
        <v>252</v>
      </c>
      <c r="E35" s="10" t="s">
        <v>253</v>
      </c>
      <c r="F35" s="10" t="s">
        <v>254</v>
      </c>
    </row>
    <row r="36" spans="1:6" s="10" customFormat="1" x14ac:dyDescent="0.25">
      <c r="A36" s="10">
        <v>6</v>
      </c>
      <c r="B36" s="10" t="s">
        <v>255</v>
      </c>
      <c r="C36" s="10" t="s">
        <v>251</v>
      </c>
      <c r="D36" s="10" t="s">
        <v>252</v>
      </c>
      <c r="E36" s="10" t="s">
        <v>253</v>
      </c>
      <c r="F36" s="10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5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0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0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1</v>
      </c>
      <c r="B29" t="s">
        <v>255</v>
      </c>
      <c r="C29" t="s">
        <v>256</v>
      </c>
      <c r="D29" t="s">
        <v>252</v>
      </c>
      <c r="E29" t="s">
        <v>253</v>
      </c>
      <c r="F29" t="s">
        <v>254</v>
      </c>
    </row>
    <row r="30" spans="1:6" s="10" customFormat="1" x14ac:dyDescent="0.25">
      <c r="A30" s="10">
        <v>1</v>
      </c>
      <c r="B30" s="10" t="s">
        <v>255</v>
      </c>
      <c r="C30" s="10" t="s">
        <v>256</v>
      </c>
      <c r="D30" s="10" t="s">
        <v>252</v>
      </c>
      <c r="E30" s="10" t="s">
        <v>253</v>
      </c>
      <c r="F30" s="10" t="s">
        <v>254</v>
      </c>
    </row>
    <row r="31" spans="1:6" s="10" customFormat="1" x14ac:dyDescent="0.25">
      <c r="A31" s="10">
        <v>1</v>
      </c>
      <c r="B31" s="10" t="s">
        <v>255</v>
      </c>
      <c r="C31" s="10" t="s">
        <v>256</v>
      </c>
      <c r="D31" s="10" t="s">
        <v>252</v>
      </c>
      <c r="E31" s="10" t="s">
        <v>253</v>
      </c>
      <c r="F31" s="10" t="s">
        <v>254</v>
      </c>
    </row>
    <row r="32" spans="1:6" s="10" customFormat="1" x14ac:dyDescent="0.25">
      <c r="A32" s="10">
        <v>1</v>
      </c>
      <c r="B32" s="10" t="s">
        <v>255</v>
      </c>
      <c r="C32" s="10" t="s">
        <v>256</v>
      </c>
      <c r="D32" s="10" t="s">
        <v>252</v>
      </c>
      <c r="E32" s="10" t="s">
        <v>253</v>
      </c>
      <c r="F32" s="10" t="s">
        <v>254</v>
      </c>
    </row>
    <row r="33" spans="1:6" s="10" customFormat="1" x14ac:dyDescent="0.25">
      <c r="A33" s="10">
        <v>1</v>
      </c>
      <c r="B33" s="10" t="s">
        <v>255</v>
      </c>
      <c r="C33" s="10" t="s">
        <v>256</v>
      </c>
      <c r="D33" s="10" t="s">
        <v>252</v>
      </c>
      <c r="E33" s="10" t="s">
        <v>253</v>
      </c>
      <c r="F33" s="10" t="s">
        <v>254</v>
      </c>
    </row>
    <row r="34" spans="1:6" s="10" customFormat="1" x14ac:dyDescent="0.25">
      <c r="A34" s="10">
        <v>1</v>
      </c>
      <c r="B34" s="10" t="s">
        <v>255</v>
      </c>
      <c r="C34" s="10" t="s">
        <v>256</v>
      </c>
      <c r="D34" s="10" t="s">
        <v>252</v>
      </c>
      <c r="E34" s="10" t="s">
        <v>253</v>
      </c>
      <c r="F34" s="10" t="s">
        <v>254</v>
      </c>
    </row>
    <row r="35" spans="1:6" s="10" customFormat="1" x14ac:dyDescent="0.25">
      <c r="A35" s="10">
        <v>1</v>
      </c>
      <c r="B35" s="10" t="s">
        <v>255</v>
      </c>
      <c r="C35" s="10" t="s">
        <v>256</v>
      </c>
      <c r="D35" s="10" t="s">
        <v>252</v>
      </c>
      <c r="E35" s="10" t="s">
        <v>253</v>
      </c>
      <c r="F35" s="10" t="s">
        <v>254</v>
      </c>
    </row>
    <row r="36" spans="1:6" s="10" customFormat="1" x14ac:dyDescent="0.25">
      <c r="A36" s="10">
        <v>1</v>
      </c>
      <c r="B36" s="10" t="s">
        <v>255</v>
      </c>
      <c r="C36" s="10" t="s">
        <v>256</v>
      </c>
      <c r="D36" s="10" t="s">
        <v>252</v>
      </c>
      <c r="E36" s="10" t="s">
        <v>253</v>
      </c>
      <c r="F36" s="10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Vasan</cp:lastModifiedBy>
  <dcterms:created xsi:type="dcterms:W3CDTF">2021-02-16T19:06:11Z</dcterms:created>
  <dcterms:modified xsi:type="dcterms:W3CDTF">2021-04-09T17:46:21Z</dcterms:modified>
</cp:coreProperties>
</file>