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1\PNT\PRIMERO TRIMESTRE 2021\ADJUDICACIÓN DIREC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<sst xmlns="http://schemas.openxmlformats.org/spreadsheetml/2006/main" count="959" uniqueCount="437">
  <si>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</si>
  <si>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</si>
  <si>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</si>
  <si>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</si>
  <si>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</si>
  <si>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</si>
  <si>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</si>
  <si>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</si>
  <si>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</si>
  <si>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</si>
  <si>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</si>
  <si>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</si>
  <si>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</si>
  <si>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</si>
  <si>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</si>
  <si>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</si>
  <si>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</si>
  <si>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</si>
  <si>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</si>
  <si>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</si>
  <si>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</si>
  <si>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</si>
  <si>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</si>
  <si>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</si>
  <si>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</si>
  <si>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</si>
  <si>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</si>
  <si>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</si>
  <si>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</si>
  <si>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</si>
  <si>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</si>
  <si>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</si>
  <si>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</si>
  <si>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</si>
  <si>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</si>
  <si>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</si>
  <si>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</si>
  <si>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</si>
  <si>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</si>
  <si>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</si>
  <si>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</si>
  <si>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</si>
  <si>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</si>
  <si>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</si>
  <si>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</si>
  <si>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</si>
  <si>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</si>
  <si>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</si>
  <si>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</si>
  <si>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</si>
  <si>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</si>
  <si>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</si>
  <si>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</si>
  <si>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</si>
  <si>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</si>
  <si>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</si>
  <si>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</si>
  <si>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</si>
  <si>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</si>
  <si>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</si>
  <si>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</si>
  <si>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</si>
  <si>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</si>
  <si>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</si>
  <si>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</si>
  <si>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</si>
  <si>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</si>
  <si>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</si>
  <si>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</si>
  <si>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</si>
  <si>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</si>
  <si>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</si>
  <si>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</si>
  <si>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</si>
  <si>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</si>
  <si>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</si>
  <si>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</si>
  <si>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</si>
  <si>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</si>
  <si>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</si>
  <si>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</si>
  <si>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</si>
  <si>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</si>
  <si>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</si>
  <si>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</si>
  <si>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</si>
  <si>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</si>
  <si>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</si>
  <si>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</si>
  <si>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</si>
  <si>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</si>
  <si>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</si>
  <si>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</si>
  <si>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</si>
  <si>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</si>
  <si>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</si>
  <si>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</si>
  <si>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</si>
  <si>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</si>
  <si>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</si>
  <si>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</si>
  <si>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</si>
  <si>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</si>
  <si>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</si>
  <si>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</si>
  <si>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</si>
  <si>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</si>
  <si>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</si>
  <si>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</si>
  <si>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</si>
  <si>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</si>
  <si>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</si>
  <si>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</si>
  <si>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</si>
  <si>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</si>
  <si>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</si>
  <si>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</si>
  <si>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</si>
  <si>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</si>
  <si>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</si>
  <si>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</si>
  <si>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</si>
  <si>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</si>
  <si>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</si>
  <si>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</si>
  <si>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</si>
  <si>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</si>
  <si>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</si>
  <si>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</si>
  <si>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</si>
  <si>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</si>
  <si>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</si>
  <si>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</si>
  <si>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</si>
  <si>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</si>
  <si>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</si>
  <si>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</si>
  <si>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</si>
  <si>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</si>
  <si>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</si>
  <si>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</si>
  <si>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</si>
  <si>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</si>
  <si>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</si>
  <si>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</si>
  <si>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</si>
  <si>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</si>
  <si>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</si>
  <si>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</si>
  <si>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</si>
  <si>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DATOS DE IDENTIFICACIÓN DEL REPRESENTANTE O APODERADO LEGAL. NATURALEZA JURÍDICA.CRITERIO 01/2019, DEL INAI EMITIDO MEDIANTE EL ACUERDO NÚMERO ACT-PUB/11/09/2019.06</t>
  </si>
  <si>
    <t>001-O21-SS-ADQ</t>
  </si>
  <si>
    <t>CON FUNDAMENTO EN LOS SUPUESTOS QUE PREVEEN ARTÍCULOS 20, 21, 26, FRACCIÓN II, 27, 28, 30 PÁRRAFO 1, FRACCIÓN I, 32, 35, 38, 40, 46 FRACCIÓN III Y 47 NUMERAL 2, Y DEMÁS RELATIVOS DE LA LEY DE ADQUISICIONES, ARRENDAMIENTOS Y SERVICIOS DEL SECTOR PÚBLICO DEL ESTADO DE COLIMA, Y LOS ARTICULOS 2º Y 3º FRACCION VII DE LA DECLARATORIA DE EMERGENCIA POR LA PRESENCIA DEL COVID-19 (CORONAVIRUS) EN EL ESTADO DE COLIMA</t>
  </si>
  <si>
    <t>LA ADQUISICIÓN DE INSUMOS PARA EL PROCESO DE LAS PRUEBAS DE BIOLOGÍA MOLECULAR PARA EL LABORATORIO ESTATAL DE LOS SERVICIOS DE SALUD DEL ESTADO DE COLIMA</t>
  </si>
  <si>
    <t>MARIA MAGDALENA</t>
  </si>
  <si>
    <t xml:space="preserve">MARÍA MAGDALENA ACUÑA LEÓN </t>
  </si>
  <si>
    <t>ACUÑA</t>
  </si>
  <si>
    <t xml:space="preserve">LEÓN </t>
  </si>
  <si>
    <t xml:space="preserve">AULM700722P95 </t>
  </si>
  <si>
    <t>LEÓN</t>
  </si>
  <si>
    <t>LABORATORIO ESTATAL DE LOS SERVICIOS DE SALUD DEL ESTADO DE COLIMA</t>
  </si>
  <si>
    <t>LOS SERVICIOS DE SALUD DEL ESTADO DE COLIMA</t>
  </si>
  <si>
    <t>Subdirección de Adquisiciones y Servicios Generales de los Servicios de Salud</t>
  </si>
  <si>
    <t>PESOS MEXICANOS</t>
  </si>
  <si>
    <t>TRANSFERENCIA BANCARIA</t>
  </si>
  <si>
    <t>ESTATAL</t>
  </si>
  <si>
    <t>FASSA 2021</t>
  </si>
  <si>
    <t>JEFA DEL DEPARTAMENTO DE CONTROL EIDEMIOLÓGICO</t>
  </si>
  <si>
    <t>009-O21-SS-SER</t>
  </si>
  <si>
    <t>CON FUNDAMENTO EN LOS SUPUESTOS QUE PREVÉN LOS ARTICULOS 26 NUMERAL 1, FRACCIÓN III, 44 NUMERAL 1,2 Y 3, 46 NUMERAL 1, FRACCIÓN II Y DEMÁS RELATIVOS DE LA LEY DE ADQUISICIONES, ARRENDAMIENTOS Y SERVICIOS DEL SECTOR PÚBLICO DEL ESTADO DE COLIMA</t>
  </si>
  <si>
    <t>LA PRESTACIÓN DEL SERVICIO DE PAQUETERIA PARA LOS SERVICIOS DE SALUD DEL ESTADO DE COLIMA</t>
  </si>
  <si>
    <t>GALLARDO</t>
  </si>
  <si>
    <t>VALDOVINOS</t>
  </si>
  <si>
    <t>JOSE ENRIQUE</t>
  </si>
  <si>
    <t>JOSE ENRIQUE GALLARDO VALDOVINOS</t>
  </si>
  <si>
    <t>GAVE851011IZ4</t>
  </si>
  <si>
    <t>JEFE DEL DEPARTAMENTO DE SERVICIOS GENERALES</t>
  </si>
  <si>
    <t>010-O21-SS-ADQ</t>
  </si>
  <si>
    <t>CON FUNDAMENTO EN LOS SUPUESTOS QUE PREVEEN ARTÍCULOS 20, 21, 26, FRACCIÓN II, 27, 28, 30 PÁRRAFO 1, FRACCIÓN I, 32, 35, 38, 40, 46 FRACCIÓN III Y 47 NUMERAL 2, Y DEMÁS RELATIVOS DE LA LEY DE ADQUISICIONES, ARRENDAMIENTOS Y SERVICIOS DEL SECTOR PÚBLICO DEL ESTADO DE COLIMA</t>
  </si>
  <si>
    <t>JEFA DEL DEPARTAMENTO DE CONTROL EPIDEMIOLÓGICO DEL LABORATORIO ESTATAL DE SALUD PUBLICA</t>
  </si>
  <si>
    <t>011-O21-SS-SER</t>
  </si>
  <si>
    <t>CON FUNDAMENTO EN LOS SUPUESTOS QUE PREVÉN LOS ARTÍCULOS ARTICULOS 26 NUMERAL 1, FRACCIÓN III, 44 NUMERAL 1,2 Y 3, 45 NUMERAL 1 FRACCION V Y DEMÁS RELATIVOS Y DEMÁS RELATIVOS DE LA LEY DE ADQUISICIONES, ARRENDAMIENTOS Y SERVICIOS DEL SECTOR PÚBLICO DEL ESTADO DE COLIMA</t>
  </si>
  <si>
    <t>LA PRESTACIÓN DEL SERVICIO INTEGRAL DE MEZCLAS DE  MEDICAMENTOS ONCOLÓGICOS Y NUTRICIÓN PARENTERAL PARA LOS HOSPITALES E INSTITUTO ESTATAL DE CANCEROLOGIA, DE LOS SERVICIOS DE SALUD DEL ESTADO DE COLIMA</t>
  </si>
  <si>
    <t>DIEGO ANTONIO</t>
  </si>
  <si>
    <t xml:space="preserve">AYALA </t>
  </si>
  <si>
    <t>GARCÍA</t>
  </si>
  <si>
    <t>PRODUCTOS HOSPITALARIOS, S.A. DE C.V.</t>
  </si>
  <si>
    <t>PHO830421C59</t>
  </si>
  <si>
    <t>LOS HOSPITALES E INSTITUTO ESTATAL DE CANCEROLOGIA, DE LOS SERVICIOS DE SALUD DEL ESTADO DE COLIMA</t>
  </si>
  <si>
    <t>AYALA</t>
  </si>
  <si>
    <t>PROVEEDORA HOSPITALARIA, S.A. DE C.V.</t>
  </si>
  <si>
    <t>LA PRESTACIÓN DEL SERVICIO INTEGRAL DE MEZCLAS DE  MEDICAMENTOS ONCOLÓGICOS Y NUTRICIÓN PARENTERAL PARA LOS HOSPITALES E INSTITUTO ESTATAL DE CANCEROLOGIA</t>
  </si>
  <si>
    <t>ESTATAL Y FEDERAL</t>
  </si>
  <si>
    <t>FASSA, INSABI, CUOTAS DE RECUPERACIÓN, APORTACIÓN LÍQUIDA ESTATAL Y RECURSOS ESTATALES</t>
  </si>
  <si>
    <t>LA DIRECTORA DE SERVICIOS DE SALUD</t>
  </si>
  <si>
    <t>013-O21-SS-ADQ</t>
  </si>
  <si>
    <t>CON FUNDAMENTO EN LOS SUPUESTOS QUE PREVÉN LOS ARTICULOS 26 NUMERAL 1, FRACCIÓN III, 44 NUMERAL 1,2 Y 3, 45 NUMERAL 1 FRACCION V DE LA LEY DE ADQUISICIONES, ARRENDAMIENTOS Y SERVICIOS DEL SECTOR PUBLICO DEL ESTADO DE COLIMA</t>
  </si>
  <si>
    <t>PARA LA ADQUISICIÓN DE MEDICAMENTOS Y MATERIAL DE CURACIÓN NECESARIOS PARA LA ATENCIÓN DE LA POBLACIÓN QUE NO CUENTA CON UN SISTEMA DE PROTECCIÓN SOCIAL EN SALUD (PARA LA DECLARATORIA DE EMERGENCIA COVID-19) PARA LOS SERVICIOS DE SALUD DEL ESTADO DE COLIMA</t>
  </si>
  <si>
    <t xml:space="preserve">ARCADIO </t>
  </si>
  <si>
    <t>ANDRADE</t>
  </si>
  <si>
    <t>URZUA</t>
  </si>
  <si>
    <t>ARCADIO</t>
  </si>
  <si>
    <t xml:space="preserve">PHC031111GT0 </t>
  </si>
  <si>
    <t>LA ADQUISICIÓN DE MEDICAMENTOS Y MATERIAL DE CURACIÓN NECESARIOS PARA LA ATENCIÓN DE LA POBLACIÓN QUE NO CUENTA CON UN SISTEMA DE PROTECCIÓN SOCIAL EN SALUD (PARA LA DECLARATORIA DE EMERGENCIA COVID-19) PARA LOS SERVICIOS DE SALUD DEL ESTADO DE COLIMA</t>
  </si>
  <si>
    <t>CUOTAS DE RECUPERACIÓN, APORTACIÓN LÍQUIDA ESTATAL, RECURSOS PROPIOS, INSABI Y FASSA</t>
  </si>
  <si>
    <t>015-O21-SS-SER</t>
  </si>
  <si>
    <t>CON FUNDAMENTO EN LOS SUPUESTOS QUE PREVÉN LOS ARTICULOS 26 NUMERAL 1, FRACCIÓN III, 44 NUMERAL 1,2 Y 3, 45 NUMERAL 1 FRACCION I Y DEMÁS RELATIVOS DE LA LEY DE ADQUISICIONES, ARRENDAMIENTOS Y SERVICIOS DEL SECTOR PÚBLICO DEL ESTADO DE COLIMA</t>
  </si>
  <si>
    <t>LA PRESTACIÓN DEL SERVICIO DE MANTENIMIENTO CORRECTIVO DEL PROCESADOR DE TEJIDOS MARCA LEICA, MODELO TP1020 DEL INSTITUTO ESTATAL DE CANCEROLOGIA DE LOS SERVICIOS DE SALUD DEL ESTADO DE COLIMA</t>
  </si>
  <si>
    <t>ISABEL</t>
  </si>
  <si>
    <t>LEAL</t>
  </si>
  <si>
    <t>NUÑEZ</t>
  </si>
  <si>
    <t>ASESORÍA Y PROVEEDORA DE EQUIPOS PARA LABORATORIO, S.A. DE C.V.</t>
  </si>
  <si>
    <t>APE950801FJ4</t>
  </si>
  <si>
    <t>INSTITUTO ESTATAL DE CANCEROLOGIA DE LOS SERVICIOS DE SALUD DEL ESTADO DE COLIMA</t>
  </si>
  <si>
    <t>FASSA Y CUOTAS DE RECUPERACION</t>
  </si>
  <si>
    <t>DIRECTOR DEL INSTITUTO ESTATAL DE CANCEROLOGÍA</t>
  </si>
  <si>
    <t>017-O21-SS-SER</t>
  </si>
  <si>
    <t>CON FUNDAMENTO EN LOS ARTÍCULOS 26 NUEMRAL 1 FRACCIÓN III, 44 NUMERAL 1,2 Y 3, 45 NUMERAL 1 FRACCIÓN III Y V Y DEMÁS RELATIVOS DE LA LEY DE ADQUISICIONES, ARRENDAMIENTOS Y SERVICIOS DEL SECTOR PÚBLICO DEL ESTADO DE COLIMA</t>
  </si>
  <si>
    <t>LA PRESTACIÓN DEL SERVICIO DE SUMINISTRO DE GASES MEDICINALES ESPECIALES PARA LOS HOSPITALES, INSTITUTO ESTATAL DE CANCEROLOGÍA, CENTRO ESTATAL DE HEMODIÁLISIS Y SERVICIO DE OXÍGENO MEDICINAL DOMICILIARIO DE LOS SERVICIOS DE SALUD DEL ESTADO DE COLIMA</t>
  </si>
  <si>
    <t>VICTOR MANUEL</t>
  </si>
  <si>
    <t>MENDOZA</t>
  </si>
  <si>
    <t>PRAXAIR MÉXICO S. DE R.L. DE C.V.</t>
  </si>
  <si>
    <t xml:space="preserve">PME960701GG0 </t>
  </si>
  <si>
    <t xml:space="preserve">PRAXAIR MÉXICO S. DE R.L. DE C.V. </t>
  </si>
  <si>
    <t>LOS HOSPITALES, INSTITUTO ESTATAL DE CANCEROLOGÍA, CENTRO ESTATAL DE HEMODIÁLISIS Y SERVICIO DE OXÍGENO MEDICINAL DOMICILIARIO DE LOS SERVICIOS DE SALUD DEL ESTADO DE COLIMA</t>
  </si>
  <si>
    <t>SEGURO MEDICO SIGLO XXI, FASSA, INSABI Y APORTACIÓN LÍQUIDA ESTATAL</t>
  </si>
  <si>
    <t>018-O21-SS-SER</t>
  </si>
  <si>
    <t>CON FUNDAMENTO EN LOS SUPUESTOS QUE PREVÉN LOS ARTÍCULOS 44 Y 45 NUMERAL 1, FRACCIÓN III, Y DEMÁS RELATIVOS DE LA LEY DE ADQUISICIONES, ARRENDAMIENTOS Y SERVICIOS DEL SECTOR PÚBLICO DEL ESTADO DE COLIMA</t>
  </si>
  <si>
    <t>EL SERVICIO DE MANTENIMIENTO Y RECARGA DE EXTINTORES DE LAS UNIDADES MÉDICAS  Y ÁREAS ADMINISTRATIVAS DE LOS SERVICIOS DE SALUD DEL ESTADO DE COLIMA</t>
  </si>
  <si>
    <t>ASANTHY MERIT RUBIO LINO</t>
  </si>
  <si>
    <t>ASANTHY MERIT</t>
  </si>
  <si>
    <t>RUBIO</t>
  </si>
  <si>
    <t>LINO</t>
  </si>
  <si>
    <t>RULA810224JDA</t>
  </si>
  <si>
    <t xml:space="preserve">RUBIO </t>
  </si>
  <si>
    <t>UNIDADES MÉDICAS  Y ÁREAS ADMINISTRATIVAS DE LOS SERVICIOS DE SALUD DEL ESTADO DE COLIMA</t>
  </si>
  <si>
    <t xml:space="preserve">FASSA, INSABI, RECURSO ESTATAL Y APORTACIÓN LÍQUIDA ESTATAL </t>
  </si>
  <si>
    <t>JEFE DEL DEPARTAMENTO DE SERVICIOS GENERALES DE LOS SERVICIOS DE SALUD DEL ESTADO DE COLIMA</t>
  </si>
  <si>
    <t>019-O21-SS-SER</t>
  </si>
  <si>
    <t>CON FUNDAMENTO EN LOS SUPUESTOS QUE PREVÉN LOS ARTICULOS 26 NUMERAL 1, FRACCIÓN III, 44 NUMERAL 1,2 Y 3, 45 NUMERAL 1 FRACCION III Y DEMÁS RELATIVOS DE LA LEY DE ADQUISICIONES, ARRENDAMIENTOS Y SERVICIOS DEL SECTOR PÚBLICO DEL ESTADO DE COLIMA</t>
  </si>
  <si>
    <t>LA SUBROGACIÓN DEL SERVICIO DE RECOLECCIÓN, TRANSPORTACIÓN, TRATAMIENTO Y DISPOSICIÓN FINAL DE RESIDUOS PELIGROSOS BIOLÓGICOS E INFECCIOSOS Y LÍQUIDOS CANSADOS LOS SERVICIOS DE SALUD DEL ESTADO DE COLIMA</t>
  </si>
  <si>
    <t>BLANCA IVONE</t>
  </si>
  <si>
    <t>GARIBAY</t>
  </si>
  <si>
    <t>NÚÑEZ</t>
  </si>
  <si>
    <t>STERIMED, S. DE R.L. DE C.V.</t>
  </si>
  <si>
    <t>STE95101232A</t>
  </si>
  <si>
    <t xml:space="preserve">STERIMED, S. DE R.L. DE C.V. </t>
  </si>
  <si>
    <t>FASSA, INSABI Y APORTACIÓN LÍQUIDA ESTATAL</t>
  </si>
  <si>
    <t>020-O21-SS-SER</t>
  </si>
  <si>
    <t>LA PRESTACIÓN DEL SERVICIO INTEGRAL DE LIMPIEZA Y JARDINERIA PARA LOS HOSPITALES, CENTRO ESTATAL DE TRANSFUSIÓN SANGUÍNEA Y ALMACÉN CENTRAL DE LOS SERVICOS DE SALUD DEL ESTADO DE COLIMA</t>
  </si>
  <si>
    <t>JOSÉ MA. TORRES PACHECO</t>
  </si>
  <si>
    <t xml:space="preserve">JOSÉ MA. </t>
  </si>
  <si>
    <t xml:space="preserve">TORRES </t>
  </si>
  <si>
    <t>PACHECO</t>
  </si>
  <si>
    <t>JOSÉ MA.</t>
  </si>
  <si>
    <t>TORRES</t>
  </si>
  <si>
    <t>TOPM5507297G8</t>
  </si>
  <si>
    <t>LOS HOSPITALES, CENTRO ESTATAL DE TRANSFUSIÓN SANGUÍNEA Y ALMACÉN CENTRAL DE LOS SERVICOS DE SALUD DEL ESTADO DE COLIMA</t>
  </si>
  <si>
    <t xml:space="preserve">FASSA, INSABI Y APORTACIÓN LÍQUIDA ESTATAL </t>
  </si>
  <si>
    <t>021-O21-SS-SER</t>
  </si>
  <si>
    <t>LA PRESTACIÓN DEL SERVICIO PROFESIONAL DE SEGURIDAD PRIVADA EN LAS INSTALACIONES DE LOS SERVICIOS DE SALUD DEL ESTADO DE COLIMA</t>
  </si>
  <si>
    <t>HORACIO</t>
  </si>
  <si>
    <t>ANAYA</t>
  </si>
  <si>
    <t>HEREDIA</t>
  </si>
  <si>
    <t>HORACIO ANAYA HEREDIA</t>
  </si>
  <si>
    <t>AAHH820612EE0</t>
  </si>
  <si>
    <t>022-O21-SS-SER</t>
  </si>
  <si>
    <t>LA PRESTACIÓN DEL SERVICIO DE APROVISIONAMIENTO DE AGUA PARA CONSUMO HUMANO EN GARRAFÓN DE 19 A 20 LITROS PARA LOS SERVICIOS DE SALUD DEL ESTADO DE COLIMA</t>
  </si>
  <si>
    <t xml:space="preserve">RAMON </t>
  </si>
  <si>
    <t>ALVAREZ</t>
  </si>
  <si>
    <t>GUERRERO</t>
  </si>
  <si>
    <t>DISTRIBUIDORA ARCA CONTINENTAL  S. DE R. L. DE C. V.</t>
  </si>
  <si>
    <t>DJB850527F30</t>
  </si>
  <si>
    <t>023-O21-SS-SER</t>
  </si>
  <si>
    <t>EMBOTELLADORA DE COLIMA, S.A. DE C.V.</t>
  </si>
  <si>
    <t>ECO820331KB5</t>
  </si>
  <si>
    <t>HECTOR MANUEL</t>
  </si>
  <si>
    <t>BRAMBILA</t>
  </si>
  <si>
    <t>CORTES</t>
  </si>
  <si>
    <t xml:space="preserve">HECTOR MANUEL </t>
  </si>
  <si>
    <t>024-O21-SS-ADQ</t>
  </si>
  <si>
    <t>CON FUNDAMENTO EN LOS SUPUESTOS QUE PREVEEN ARTICULOS 26 NUMERAL 1, FRACCIÓN III, 44 NUMERAL 1,2 Y 3, 45 NUMERAL 1 FRACCION III Y DEMÁS RELATIVOS DE LA LEY DE ADQUISICIONES, ARRENDAMIENTOS Y SERVICIOS DEL SECTOR PÚBLICO DEL ESTADO DE COLIMA</t>
  </si>
  <si>
    <t>LA ADQUISICIÓN DE PRODUCTOS ALIMENTICIOS Y PERECEDEROS PARA LOS HOSPITALES, INSTITUTO ESTATAL DE CANCEROLOGÍA, Y CARA FEMENIL Y VARONIL DE LOS SERVICIOS DE SALUD DEL ESTADO DE COLIMA</t>
  </si>
  <si>
    <t>MELINA</t>
  </si>
  <si>
    <t xml:space="preserve">VEGA </t>
  </si>
  <si>
    <t>CARRILLO</t>
  </si>
  <si>
    <t>MELINA VEGA CARRILLO</t>
  </si>
  <si>
    <t xml:space="preserve">VECM880405715 </t>
  </si>
  <si>
    <t>VEGA</t>
  </si>
  <si>
    <t>LOS HOSPITALES, INSTITUTO ESTATAL DE CANCEROLOGÍA, Y CARA FEMENIL Y VARONIL DE LOS SERVICIOS DE SALUD DEL ESTADO DE COLIMA</t>
  </si>
  <si>
    <t>FASSA, INSABI Y APORTACIÓN LÍQUIDA ESTATAL EN LA PARTIDA 22102.</t>
  </si>
  <si>
    <t>SUBDIRECTOR DE ATENCION MÉDICA</t>
  </si>
  <si>
    <t>025-O21-SS-SER</t>
  </si>
  <si>
    <t>LA PRESTACIÓN DEL SERVICIO DE SUMINISTRO DE GAS LICUADO DE PETRÓLEO (LP) DE LOS SERVICIOS DE SALUD DEL ESTADO DE COLIMA</t>
  </si>
  <si>
    <t>JORGE ELOY</t>
  </si>
  <si>
    <t>LÓPEZ</t>
  </si>
  <si>
    <t>GAS MENGUC, S.A. DE C.V.</t>
  </si>
  <si>
    <t>GME671220EJ2</t>
  </si>
  <si>
    <t>LA PRESTACIÓN DEL SUMINISTRO DE GAS LICUADO DE PETRÓLEO (LP) DE LOS SERVICIOS DE SALUD DEL ESTADO DE COLIMA</t>
  </si>
  <si>
    <t>026-O21-SS-SER</t>
  </si>
  <si>
    <t>LA PRESTACIÓN DEL SERVICIO INTEGRAL DE FUMIGACIÓN Y DESINFECCIÓN PATÓGENA EN ÁREAS INTERNAS Y EXTERNAS  DE LOS SERVICIOS DE SALUD DEL ESTADO DE COLIMA</t>
  </si>
  <si>
    <t>GAS MENGUC, S.A.DE C.V.</t>
  </si>
  <si>
    <t>RACP771108EPA</t>
  </si>
  <si>
    <t>PABLO ENRIQUE</t>
  </si>
  <si>
    <t>RAMÍREZ</t>
  </si>
  <si>
    <t>CASTILLO</t>
  </si>
  <si>
    <t>PABLO ENRIQUE RAMÍREZ CASTILLO</t>
  </si>
  <si>
    <t>027-O21-SS-SER</t>
  </si>
  <si>
    <t>LA PRESTACIÓN DEL SERVICIO INTEGRAL DE SUMINISTRO DE MATERIAL DE OSTEOSÍNTESIS PARA PACIENTES QUE SON ATENDIDOS EN: HOSPITAL REGIONAL UNIVERSITARIO, HOSPITAL GENERAL TECOMÁN Y HOSPITAL GENERAL MANZANILLO</t>
  </si>
  <si>
    <t>GIOVANNI ISRAEL PLASCENCIA AGUILAR</t>
  </si>
  <si>
    <t>GIOVANNI ISRAEL</t>
  </si>
  <si>
    <t>PLASCENCIA</t>
  </si>
  <si>
    <t>AGUILAR</t>
  </si>
  <si>
    <t>PAAG810205GU7</t>
  </si>
  <si>
    <t>HOSPITAL REGIONAL UNIVERSITARIO, HOSPITAL GENERAL TECOMÁN Y HOSPITAL GENERAL MANZANILLO</t>
  </si>
  <si>
    <t xml:space="preserve">FASSA, INSABI Y APORTACIÓN LÍQUIDA </t>
  </si>
  <si>
    <t>SUBDIRECTOR DE ATENCIÓN MÉDICA</t>
  </si>
  <si>
    <t>028-O21-SS-SER</t>
  </si>
  <si>
    <t>LA PRESTACIÓN DEL SERVICIO PARA LA REALIZACIÓN E INTERPRETACIÓN DE ESTUDIOS DE RAYOS X PARA LOS HOSPITALES E INSTITUTO ESTATAL DE CANCEROLOGÍA DE LOS SERVICIOS DE SALUD DEL ESTADO DE COLIMA</t>
  </si>
  <si>
    <t>GABRIELA CARLOTA LEGUER RETOLAZA</t>
  </si>
  <si>
    <t>GABRIELA CARLOTA</t>
  </si>
  <si>
    <t>LEGUER</t>
  </si>
  <si>
    <t>RETOLAZA</t>
  </si>
  <si>
    <t>LERG610409674</t>
  </si>
  <si>
    <t>LOS HOSPITALES E INSTITUTO ESTATAL DE CANCEROLOGÍA DE LOS SERVICIOS DE SALUD DEL ESTADO DE COLIMA</t>
  </si>
  <si>
    <t>FASSA, INSABI Y APORTACIÓN LÍQUIDA ESTATA</t>
  </si>
  <si>
    <t>DIRECTORA DE SERVICIOS DE SALUD</t>
  </si>
  <si>
    <t>029-O21-SS-SER</t>
  </si>
  <si>
    <t>CON FUNDAMENTO EN LOS SUPUESTOS QUE PREVÉ LOS ARTICULOS 26 NUMERAL 1, FRACCIÓN III, 44 NUMERAL 1,2 Y 3, 45 NUMERAL 1 FRACCION III DE LA LEY DE ADQUISICIONES, ARRENDAMIENTOS Y SERVICIOS DEL SECTOR PUBLICO DEL ESTADO DE COLIMA</t>
  </si>
  <si>
    <t>LA SERVICIO Y SUMINISTRO DE GASOLINA PARA VEHÍCULOS OFICIALES DE LOS SERVICIOS DE SALUD DEL ESTADO DE COLIMA</t>
  </si>
  <si>
    <t>CAVE, S.A. DE C.V.</t>
  </si>
  <si>
    <t>LUCINA</t>
  </si>
  <si>
    <t>VERGARA</t>
  </si>
  <si>
    <t>MOCTEZUMA</t>
  </si>
  <si>
    <t xml:space="preserve">CAV9306031F2 </t>
  </si>
  <si>
    <t>030-O21-SS-SER</t>
  </si>
  <si>
    <t>CON FUNDAMENTO EN LOS SUPUESTOS QUE PREVÉ LOS ARTÍCULOS 26 NUMERAL 1 FRACCIÓN III, 44 NUMERAL 1,2, Y 3, 45 NUMERAL 1 FRACCIÓN III DE LA LEY DE ADQUISICIONES ARRENDAMIENTOS Y SERVICIOS DEL SECTOR PUBLICO DEL ESTADO DE COLIMA</t>
  </si>
  <si>
    <t>LA PRESTACIÓN DEL SERVICIO Y SUMINISTRO DE GASOLINA PARA VEHÍCULOS OFICIALES DE LOS SERVICIOS DE SALUD DEL ESTADO DE COLIMA</t>
  </si>
  <si>
    <t xml:space="preserve">IGUANA, S. A. DE C.V. </t>
  </si>
  <si>
    <t>FLORENCIO</t>
  </si>
  <si>
    <t>QUEZADA</t>
  </si>
  <si>
    <t>PEREZ</t>
  </si>
  <si>
    <t>SIG990705IC5</t>
  </si>
  <si>
    <t>FASSA, INSABI Y APORTACIÓN LÍQUIDA ESTATAL.</t>
  </si>
  <si>
    <t>031-O21-SS-SER</t>
  </si>
  <si>
    <t>SANTIAGO</t>
  </si>
  <si>
    <t>CHAVEZ</t>
  </si>
  <si>
    <t>ESTACIÓN DE SERVICIO REVOLUCIÓN, S.A. DE C.V.</t>
  </si>
  <si>
    <t>ESR031202AG3</t>
  </si>
  <si>
    <t>LA CONTRATACIÓN DEL SERVICIO Y SUMINISTRO DE GASOLINA PARA VEHÍCULOS OFICIALES DE LOS SERVICIOS DE SALUD DEL ESTADO DE COLIMA</t>
  </si>
  <si>
    <t>035-020-SS-SER</t>
  </si>
  <si>
    <t>LA CONTRATACIÓN DEL SERVICIO INTEGRAL DE LAVANDERÍA DE ROPA HOSPITALARIA PARA LOS HOSPITALES, INSTITUTO ESTATAL DE CANCEROLOGÍA Y CENTRO ESTATAL DE HEMODIÁLISIS DE LOS SERVICIOS DE SALUD DEL ESTADO DE COLIMA</t>
  </si>
  <si>
    <t>JOSÉ LUIS</t>
  </si>
  <si>
    <t>RIVERA</t>
  </si>
  <si>
    <t>FLORES</t>
  </si>
  <si>
    <t>ESTRELLA AZUL DE OCCIDENTE, S.A.DE C.V.</t>
  </si>
  <si>
    <t xml:space="preserve">SEA940302HL5 </t>
  </si>
  <si>
    <t>LA CONTRATACION DEL SERVICIO INTEGRAL DE LAVANDERÍA DE ROPA HOSPITALARIA PARA LOS HOSPITALES, INSTITUTO ESTATAL DE CANCEROLOGÍA Y CENTRO ESTATAL DE HEMODIÁLISIS, DE LOS SERVICIOS DE SALUD DEL ESTADO DE COLIMA</t>
  </si>
  <si>
    <t>DIRECTORA DEL HOSPITAL MATERNO INFANTIL</t>
  </si>
  <si>
    <t>033-O21-SS-ADQ</t>
  </si>
  <si>
    <t>LA ADQUISICIÓN DE INSUMOS DE LAVANDERÍA PARA LOS HOSPITALES, CENTRO ESTATAL DE HEMODIÁLISIS E INSTITUTO ESTATAL DE CANCEROLOGÍA DE LOS SERVICIOS DE SALUD DEL ESTADO DE COLIMA</t>
  </si>
  <si>
    <t>ZAIRA GUADALUPE</t>
  </si>
  <si>
    <t>FERNÁNDEZ</t>
  </si>
  <si>
    <t>ZAIRA GUADALUPE LÓPEZ FERNÁNDEZ</t>
  </si>
  <si>
    <t xml:space="preserve">LOFZ890131LI9 </t>
  </si>
  <si>
    <t>SUBDIRECTORA DE ADQUISICIONES Y SERVICIOS GENERALES</t>
  </si>
  <si>
    <t>035-O21-SS-ADQ</t>
  </si>
  <si>
    <t>CON FUNDAMENTO EN LOS SUPUESTOS QUE PREVÉN LOS ARTÍCULOS 1°, NUMERAL 1, FRACCIÓN III, 2°, 20, 21, 26 NUMERAL 1, FRACCIÓN I, NUMERAL 2 Y NUMERAL 5, 27, 28 NUMERAL 4, 30, NUMERAL 1, FRACCIÓN I, 32, 33, 34, 35, 36, 37, 38, 39, 40, 41, 51 Y DEMÁS RELATIVOS DE LA LEY DE ADQUISICIONES, ARRENDAMIENTOS Y SERVICIOS DEL SECTOR PÚBLICO DEL ESTADO DE COLIMA</t>
  </si>
  <si>
    <t>LA ADQUISICIÓN DE PRODUCTOS QUIMICOS REQUERIDOS PARA LAS ACTIVIDADES DEL PROGRAMA ESTATAL DE CONTROL DE VECTORES</t>
  </si>
  <si>
    <t xml:space="preserve">CODEQUIM, S.A. DE C.V. </t>
  </si>
  <si>
    <t xml:space="preserve">CHRISTIAN JONATHAN </t>
  </si>
  <si>
    <t>BETANCOURT</t>
  </si>
  <si>
    <t>CHARLES</t>
  </si>
  <si>
    <t xml:space="preserve">COD090814LJ4 </t>
  </si>
  <si>
    <t>LA SUBDIRECTORA DE EPIDEMIOLOGÍA</t>
  </si>
  <si>
    <t>038-O21-SS-SER</t>
  </si>
  <si>
    <t>CON FUNDAMENTO EN LOS SUPUESTOS QUE PREVÉN LOS ARTÍCULOS 26 NUMERAL 1 FRACCIÓN III, 44, 45 NUMERAL 1, FRACCIÓN VII, 51 NUMERAL 1 FRACCIÓN I Y DEMÁS RELATIVOS DE LA LEY DE ADQUISICIONES, ARRENDAMIENTOS Y SERVICIOS DEL SECTOR PÚBLICO DEL ESTADO DE COLIMA</t>
  </si>
  <si>
    <t>FASSA 2021.</t>
  </si>
  <si>
    <t>039-O21-SS-ADQ</t>
  </si>
  <si>
    <t>CON FUNDAMENTO EN LOS SUPUESTOS QUE PREVEEN ARTICULOS 26 NUMERAL 1, FRACCIÓN III, 44 NUMERAL 1,2 Y 3, 46 NUMERAL 1, FRACCIÓN II Y DEMÁS RELATIVOS DE LA LEY DE ADQUISICIONES, ARRENDAMIENTOS Y SERVICIOS DEL SECTOR PÚBLICO DEL ESTADO DE COLIMA</t>
  </si>
  <si>
    <t>LA ADQUISICIÓN DE MANGUERAS CONDUCTIVAS DE OXIGENO Y AIRE MEDICINAL PARA EL HOSPITAL MATERNO INFANTIL DE LOS SERVICIOS DE SALUD DEL ESTADO DE COLIMA</t>
  </si>
  <si>
    <t>ALEJANDRO</t>
  </si>
  <si>
    <t>ALEJANDRO PEREZ ALVAREZ</t>
  </si>
  <si>
    <t xml:space="preserve">PEAA7412243E9 </t>
  </si>
  <si>
    <t>LA DIRECTORA DEL HOSPITAL MATERNO INFANTIL</t>
  </si>
  <si>
    <t>042-O21-SS-ADQ</t>
  </si>
  <si>
    <t>043-O21-SS-ADQ</t>
  </si>
  <si>
    <t>LA ADQUISICIÓN DE TERMOMETROS DE VASTAGO PARA LA JURISDICCIÓN SANITARIA NUMERO 1 DE LOS SERVICIOS DE SALUD DEL ESTADO DE COLIMA</t>
  </si>
  <si>
    <t xml:space="preserve">RAUL FEUCHTER CASTELLANOS </t>
  </si>
  <si>
    <t xml:space="preserve">RAUL </t>
  </si>
  <si>
    <t>FEUCHTER</t>
  </si>
  <si>
    <t>CASTELLANOS</t>
  </si>
  <si>
    <t xml:space="preserve">FECR781121NJ9 </t>
  </si>
  <si>
    <t>LOS HOSPITALES, INSTITUTO ESTATAL DE CANCEROLOGÍA Y CENTRO ESTATAL DE HEMODIÁLISIS, DE LOS SERVICIOS DE SALUD DEL ESTADO DE COLIMA</t>
  </si>
  <si>
    <t>LOS HOSPITALES, CENTRO ESTATAL DE HEMODIÁLISIS E INSTITUTO ESTATAL DE CANCEROLOGÍA DE LOS SERVICIOS DE SALUD DEL ESTADO DE COLIMA</t>
  </si>
  <si>
    <t>PROGRAMA ESTATAL DE CONTROL DE VECTORES</t>
  </si>
  <si>
    <t>EL HOSPITAL MATERNO INFANTIL DE LOS SERVICIOS DE SALUD DEL ESTADO DE COLIMA</t>
  </si>
  <si>
    <t>RAUL</t>
  </si>
  <si>
    <t>CUOTAS DE RECUPERACIÓN</t>
  </si>
  <si>
    <t>LA ENCARGADA DE LA JURISDICCIÓN SANITARIA 1</t>
  </si>
  <si>
    <t>CON FUNDAMENTO EN LOS SUPUESTOS QUE PREVÉN LOS ARTICULOS 26 NUMERAL 1, FRACCIÓN III, 44 NUMERAL 1,2 Y 3, 46 NUMERAL 1, FRACCIÓN II Y DEMÁS RELATIVOS DE LA LEY DE ADQUISICIONES, ARRENDAMIENTOS Y SERVICIOS DEL SECTOR PÚBLICO DEL ESTADO DE COLIMA,</t>
  </si>
  <si>
    <t>LA ADQUISICIÓN DE TERMOMETROS INFRARROJOS DE PARED PARA LA COMISIÓN ESTATAL DE SALUD MENTAL Y ADICCIONES DE LOS SERVICIOS DE SALUD DEL ESTADO DE COLIMA</t>
  </si>
  <si>
    <t>SH DIAGNÓSTICA, S.A. DE C.V.</t>
  </si>
  <si>
    <t>MONTELONGO</t>
  </si>
  <si>
    <t>CÁRDENAS</t>
  </si>
  <si>
    <t xml:space="preserve">SDI1802132V7 </t>
  </si>
  <si>
    <t>LA COMISIÓN ESTATAL DE SALUD MENTAL Y ADICCIONES DE LOS SERVICIOS DE SALUD DEL ESTADO DE COLIMA</t>
  </si>
  <si>
    <t xml:space="preserve">OTROS RECURSOS PROPIOS </t>
  </si>
  <si>
    <t>LA SECRETARIA TÉCNICA DE LA COMISIÓN ESTATAL DE SALUD MENTAL Y ADICCIONES</t>
  </si>
  <si>
    <t>https://drive.google.com/file/d/1VvGHKv5HYkf5GD4O0lVdYeHqpEqwYCFy/view?usp=sharing</t>
  </si>
  <si>
    <t>https://drive.google.com/file/d/1KPcnQxlwREBDCuozMBlvlxFr9jeCTmVH/view?usp=sharing</t>
  </si>
  <si>
    <t>https://drive.google.com/file/d/1VmnAwwyeHhYwYEZFUJa5I9edFL7-1EG-/view?usp=sharing</t>
  </si>
  <si>
    <t>https://drive.google.com/file/d/1u1Re8ubI57YRWg1sWIx3_FIgKlVax4BO/view?usp=sharing</t>
  </si>
  <si>
    <t>https://drive.google.com/file/d/1OSnRCLkiLsQNtDpYirgeWGd2junSD4TS/view?usp=sharing</t>
  </si>
  <si>
    <t>https://drive.google.com/file/d/1R5qbH0l0NMMx8Bn1OMQr5eDZxLWpcrnS/view?usp=sharing</t>
  </si>
  <si>
    <t>https://drive.google.com/file/d/1cImsccTHxdBdyzUts85lH-17d1lknXKK/view?usp=sharing</t>
  </si>
  <si>
    <t>https://drive.google.com/file/d/18vyZif0OE-i3PXZWnMeaqMs1a-B7HKYr/view?usp=sharing</t>
  </si>
  <si>
    <t>https://drive.google.com/file/d/1BjFIvM6BnWPu14TOK2LWxTygquvNbLd0/view?usp=sharing</t>
  </si>
  <si>
    <t>https://drive.google.com/file/d/14EPbPqQVgPIlXgm5KVmIhjv4l1YY1L3X/view?usp=sharing</t>
  </si>
  <si>
    <t>https://drive.google.com/file/d/1JVNgh_SN3aXmiSX9-EgveuXixvVdWrKe/view?usp=sharing</t>
  </si>
  <si>
    <t>https://drive.google.com/file/d/1uEgBokW3s0FVUIYkqEDJFs2OQA6Q6B9w/view?usp=sharing</t>
  </si>
  <si>
    <t>https://drive.google.com/file/d/1yO8oIngRlKuhwvkL063SiEu-UWU2h7Hd/view?usp=sharing</t>
  </si>
  <si>
    <t>https://drive.google.com/file/d/1flrEatpC6k_KAet_lmIdsXVgC4E231Xo/view?usp=sharing</t>
  </si>
  <si>
    <t>https://drive.google.com/file/d/1fI8NwLrO5VG9ES_wTHE3hGint_4LrNbk/view?usp=sharing</t>
  </si>
  <si>
    <t>https://drive.google.com/file/d/113U5G7Yy-UkHtJNs01-TMRWldSM3CLym/view?usp=sharing</t>
  </si>
  <si>
    <t>https://drive.google.com/file/d/16A3HE99ZIB1lOLu6hkm979JiHNJHP7jP/view?usp=sharing</t>
  </si>
  <si>
    <t>https://drive.google.com/file/d/1bjYhhRIURbG4B9Opjzw2fKQieWIDP8Wh/view?usp=sharing</t>
  </si>
  <si>
    <t>https://drive.google.com/file/d/1iP9th22ZOPzqjA03u8ixnVzIfM1BomK2/view?usp=sharing</t>
  </si>
  <si>
    <t>https://drive.google.com/file/d/1fnuoxNnSMzoMgwSGOAZnzlCzPm57MW74/view?usp=sharing</t>
  </si>
  <si>
    <t>https://drive.google.com/file/d/1QmuFgsHo0-V4Urcj7J4Xb4_E2wOI7dgp/view?usp=sharing</t>
  </si>
  <si>
    <t>https://drive.google.com/file/d/1HL8-afZ3YgKy8HuYDQWww4mOExkcaXBm/view?usp=sharing</t>
  </si>
  <si>
    <t>https://drive.google.com/file/d/1ijR2eBW0P5Gecfbc95kmr1167vybcEDa/view?usp=sharing</t>
  </si>
  <si>
    <t>https://drive.google.com/file/d/1QsidakPC2iqiCrGYBqsvcsOKz3y57oON/view?usp=sharing</t>
  </si>
  <si>
    <t>https://drive.google.com/file/d/1x6-GF4B4xauFHLTpvzUmhmqs2DMh8Hgb/view?usp=sharing</t>
  </si>
  <si>
    <t>https://drive.google.com/file/d/1ma32onL-M6Pp6ndI4_zRHRPuLmY6XHD5/view?usp=sharing</t>
  </si>
  <si>
    <t>https://drive.google.com/file/d/1uCiaQq2BXY241Bcr-YbagEotJn9fcxFw/view?usp=sharing</t>
  </si>
  <si>
    <t>https://drive.google.com/file/d/1RHZ5hgK4saabsIgn9ICuVdLwDphgqdCl/view?usp=sharing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</si>
</sst>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 applyBorder="1"/>
    <xf numFmtId="2" fontId="0" fillId="0" borderId="0" xfId="0" applyNumberFormat="1"/>
    <xf numFmtId="0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/>
    <xf numFmtId="4" fontId="0" fillId="0" borderId="0" xfId="0" applyNumberFormat="1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vyZif0OE-i3PXZWnMeaqMs1a-B7HKYr/view?usp=sharing" TargetMode="External"/><Relationship Id="rId13" Type="http://schemas.openxmlformats.org/officeDocument/2006/relationships/hyperlink" Target="https://drive.google.com/file/d/1yO8oIngRlKuhwvkL063SiEu-UWU2h7Hd/view?usp=sharing" TargetMode="External"/><Relationship Id="rId18" Type="http://schemas.openxmlformats.org/officeDocument/2006/relationships/hyperlink" Target="https://drive.google.com/file/d/1bjYhhRIURbG4B9Opjzw2fKQieWIDP8Wh/view?usp=sharing" TargetMode="External"/><Relationship Id="rId26" Type="http://schemas.openxmlformats.org/officeDocument/2006/relationships/hyperlink" Target="https://drive.google.com/file/d/1ma32onL-M6Pp6ndI4_zRHRPuLmY6XHD5/view?usp=sharing" TargetMode="External"/><Relationship Id="rId3" Type="http://schemas.openxmlformats.org/officeDocument/2006/relationships/hyperlink" Target="https://drive.google.com/file/d/1VmnAwwyeHhYwYEZFUJa5I9edFL7-1EG-/view?usp=sharing" TargetMode="External"/><Relationship Id="rId21" Type="http://schemas.openxmlformats.org/officeDocument/2006/relationships/hyperlink" Target="https://drive.google.com/file/d/1QmuFgsHo0-V4Urcj7J4Xb4_E2wOI7dgp/view?usp=sharing" TargetMode="External"/><Relationship Id="rId7" Type="http://schemas.openxmlformats.org/officeDocument/2006/relationships/hyperlink" Target="https://drive.google.com/file/d/1cImsccTHxdBdyzUts85lH-17d1lknXKK/view?usp=sharing" TargetMode="External"/><Relationship Id="rId12" Type="http://schemas.openxmlformats.org/officeDocument/2006/relationships/hyperlink" Target="https://drive.google.com/file/d/1uEgBokW3s0FVUIYkqEDJFs2OQA6Q6B9w/view?usp=sharing" TargetMode="External"/><Relationship Id="rId17" Type="http://schemas.openxmlformats.org/officeDocument/2006/relationships/hyperlink" Target="https://drive.google.com/file/d/16A3HE99ZIB1lOLu6hkm979JiHNJHP7jP/view?usp=sharing" TargetMode="External"/><Relationship Id="rId25" Type="http://schemas.openxmlformats.org/officeDocument/2006/relationships/hyperlink" Target="https://drive.google.com/file/d/1x6-GF4B4xauFHLTpvzUmhmqs2DMh8Hgb/view?usp=sharing" TargetMode="External"/><Relationship Id="rId2" Type="http://schemas.openxmlformats.org/officeDocument/2006/relationships/hyperlink" Target="https://drive.google.com/file/d/1KPcnQxlwREBDCuozMBlvlxFr9jeCTmVH/view?usp=sharing" TargetMode="External"/><Relationship Id="rId16" Type="http://schemas.openxmlformats.org/officeDocument/2006/relationships/hyperlink" Target="https://drive.google.com/file/d/113U5G7Yy-UkHtJNs01-TMRWldSM3CLym/view?usp=sharing" TargetMode="External"/><Relationship Id="rId20" Type="http://schemas.openxmlformats.org/officeDocument/2006/relationships/hyperlink" Target="https://drive.google.com/file/d/1fnuoxNnSMzoMgwSGOAZnzlCzPm57MW74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vGHKv5HYkf5GD4O0lVdYeHqpEqwYCFy/view?usp=sharing" TargetMode="External"/><Relationship Id="rId6" Type="http://schemas.openxmlformats.org/officeDocument/2006/relationships/hyperlink" Target="https://drive.google.com/file/d/1R5qbH0l0NMMx8Bn1OMQr5eDZxLWpcrnS/view?usp=sharing" TargetMode="External"/><Relationship Id="rId11" Type="http://schemas.openxmlformats.org/officeDocument/2006/relationships/hyperlink" Target="https://drive.google.com/file/d/1JVNgh_SN3aXmiSX9-EgveuXixvVdWrKe/view?usp=sharing" TargetMode="External"/><Relationship Id="rId24" Type="http://schemas.openxmlformats.org/officeDocument/2006/relationships/hyperlink" Target="https://drive.google.com/file/d/1QsidakPC2iqiCrGYBqsvcsOKz3y57oON/view?usp=sharing" TargetMode="External"/><Relationship Id="rId5" Type="http://schemas.openxmlformats.org/officeDocument/2006/relationships/hyperlink" Target="https://drive.google.com/file/d/1OSnRCLkiLsQNtDpYirgeWGd2junSD4TS/view?usp=sharing" TargetMode="External"/><Relationship Id="rId15" Type="http://schemas.openxmlformats.org/officeDocument/2006/relationships/hyperlink" Target="https://drive.google.com/file/d/1fI8NwLrO5VG9ES_wTHE3hGint_4LrNbk/view?usp=sharing" TargetMode="External"/><Relationship Id="rId23" Type="http://schemas.openxmlformats.org/officeDocument/2006/relationships/hyperlink" Target="https://drive.google.com/file/d/1ijR2eBW0P5Gecfbc95kmr1167vybcEDa/view?usp=sharing" TargetMode="External"/><Relationship Id="rId28" Type="http://schemas.openxmlformats.org/officeDocument/2006/relationships/hyperlink" Target="https://drive.google.com/file/d/1RHZ5hgK4saabsIgn9ICuVdLwDphgqdCl/view?usp=sharing" TargetMode="External"/><Relationship Id="rId10" Type="http://schemas.openxmlformats.org/officeDocument/2006/relationships/hyperlink" Target="https://drive.google.com/file/d/14EPbPqQVgPIlXgm5KVmIhjv4l1YY1L3X/view?usp=sharing" TargetMode="External"/><Relationship Id="rId19" Type="http://schemas.openxmlformats.org/officeDocument/2006/relationships/hyperlink" Target="https://drive.google.com/file/d/1iP9th22ZOPzqjA03u8ixnVzIfM1BomK2/view?usp=sharing" TargetMode="External"/><Relationship Id="rId4" Type="http://schemas.openxmlformats.org/officeDocument/2006/relationships/hyperlink" Target="https://drive.google.com/file/d/1u1Re8ubI57YRWg1sWIx3_FIgKlVax4BO/view?usp=sharing" TargetMode="External"/><Relationship Id="rId9" Type="http://schemas.openxmlformats.org/officeDocument/2006/relationships/hyperlink" Target="https://drive.google.com/file/d/1BjFIvM6BnWPu14TOK2LWxTygquvNbLd0/view?usp=sharing" TargetMode="External"/><Relationship Id="rId14" Type="http://schemas.openxmlformats.org/officeDocument/2006/relationships/hyperlink" Target="https://drive.google.com/file/d/1flrEatpC6k_KAet_lmIdsXVgC4E231Xo/view?usp=sharing" TargetMode="External"/><Relationship Id="rId22" Type="http://schemas.openxmlformats.org/officeDocument/2006/relationships/hyperlink" Target="https://drive.google.com/file/d/1HL8-afZ3YgKy8HuYDQWww4mOExkcaXBm/view?usp=sharing" TargetMode="External"/><Relationship Id="rId27" Type="http://schemas.openxmlformats.org/officeDocument/2006/relationships/hyperlink" Target="https://drive.google.com/file/d/1uCiaQq2BXY241Bcr-YbagEotJn9fcxF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44286</v>
      </c>
      <c r="D8" t="s">
        <v>109</v>
      </c>
      <c r="E8" t="s">
        <v>113</v>
      </c>
      <c r="F8" s="3" t="s">
        <v>151</v>
      </c>
      <c r="G8" s="3" t="s">
        <v>152</v>
      </c>
      <c r="I8" s="3" t="s">
        <v>153</v>
      </c>
      <c r="J8">
        <v>1</v>
      </c>
      <c r="K8" t="s">
        <v>154</v>
      </c>
      <c r="L8" t="s">
        <v>156</v>
      </c>
      <c r="M8" t="s">
        <v>159</v>
      </c>
      <c r="N8" t="s">
        <v>154</v>
      </c>
      <c r="O8" s="3" t="s">
        <v>158</v>
      </c>
      <c r="P8" s="3" t="s">
        <v>160</v>
      </c>
      <c r="Q8" s="3" t="s">
        <v>162</v>
      </c>
      <c r="R8" s="3" t="s">
        <v>151</v>
      </c>
      <c r="S8" s="4">
        <v>44217</v>
      </c>
      <c r="T8" s="6">
        <v>21627222</v>
      </c>
      <c r="U8" s="6">
        <v>727577.52</v>
      </c>
      <c r="W8" s="6">
        <v>727577.52</v>
      </c>
      <c r="X8" t="s">
        <v>163</v>
      </c>
      <c r="Y8" s="3"/>
      <c r="Z8" s="3" t="s">
        <v>164</v>
      </c>
      <c r="AA8" s="3" t="s">
        <v>153</v>
      </c>
      <c r="AB8">
        <v>62722.2</v>
      </c>
      <c r="AC8" s="4">
        <v>44217</v>
      </c>
      <c r="AD8" s="4">
        <v>44561</v>
      </c>
      <c r="AE8" s="18" t="s">
        <v>409</v>
      </c>
      <c r="AG8" t="s">
        <v>165</v>
      </c>
      <c r="AH8" s="7" t="s">
        <v>166</v>
      </c>
      <c r="AL8" s="3" t="s">
        <v>167</v>
      </c>
      <c r="AQ8" s="3" t="s">
        <v>162</v>
      </c>
      <c r="AR8" s="4">
        <v>44279</v>
      </c>
      <c r="AS8" s="4">
        <v>44279</v>
      </c>
      <c r="AT8" t="s">
        <v>150</v>
      </c>
    </row>
    <row r="9" spans="1:46" x14ac:dyDescent="0.25">
      <c r="A9">
        <v>2021</v>
      </c>
      <c r="B9" s="4">
        <v>44197</v>
      </c>
      <c r="C9" s="4">
        <v>44286</v>
      </c>
      <c r="D9" t="s">
        <v>109</v>
      </c>
      <c r="E9" t="s">
        <v>115</v>
      </c>
      <c r="F9" s="3" t="s">
        <v>168</v>
      </c>
      <c r="G9" s="3" t="s">
        <v>169</v>
      </c>
      <c r="I9" s="3" t="s">
        <v>170</v>
      </c>
      <c r="J9">
        <v>2</v>
      </c>
      <c r="K9" t="s">
        <v>173</v>
      </c>
      <c r="L9" t="s">
        <v>171</v>
      </c>
      <c r="M9" t="s">
        <v>172</v>
      </c>
      <c r="N9" t="s">
        <v>174</v>
      </c>
      <c r="O9" s="7" t="s">
        <v>175</v>
      </c>
      <c r="P9" s="3" t="s">
        <v>161</v>
      </c>
      <c r="Q9" s="8" t="s">
        <v>162</v>
      </c>
      <c r="R9" s="3" t="s">
        <v>168</v>
      </c>
      <c r="S9" s="4">
        <v>44223</v>
      </c>
      <c r="T9" s="6">
        <v>53560.35</v>
      </c>
      <c r="U9" s="6">
        <v>62130</v>
      </c>
      <c r="W9" s="6">
        <v>62130</v>
      </c>
      <c r="X9" t="s">
        <v>163</v>
      </c>
      <c r="Z9" s="8" t="s">
        <v>164</v>
      </c>
      <c r="AA9" s="3" t="s">
        <v>170</v>
      </c>
      <c r="AB9">
        <v>5356.0349999999999</v>
      </c>
      <c r="AC9" s="4">
        <v>44223</v>
      </c>
      <c r="AD9" s="4">
        <v>44561</v>
      </c>
      <c r="AE9" s="18" t="s">
        <v>410</v>
      </c>
      <c r="AG9" t="s">
        <v>165</v>
      </c>
      <c r="AH9" t="s">
        <v>166</v>
      </c>
      <c r="AL9" t="s">
        <v>176</v>
      </c>
      <c r="AQ9" s="8" t="s">
        <v>162</v>
      </c>
      <c r="AR9" s="4">
        <v>44279</v>
      </c>
      <c r="AS9" s="4">
        <v>44279</v>
      </c>
      <c r="AT9" t="s">
        <v>150</v>
      </c>
    </row>
    <row r="10" spans="1:46" x14ac:dyDescent="0.25">
      <c r="A10">
        <v>2021</v>
      </c>
      <c r="B10" s="4">
        <v>44197</v>
      </c>
      <c r="C10" s="4">
        <v>44286</v>
      </c>
      <c r="D10" t="s">
        <v>109</v>
      </c>
      <c r="E10" t="s">
        <v>113</v>
      </c>
      <c r="F10" s="9" t="s">
        <v>177</v>
      </c>
      <c r="G10" s="3" t="s">
        <v>178</v>
      </c>
      <c r="I10" s="3" t="s">
        <v>153</v>
      </c>
      <c r="J10">
        <v>1</v>
      </c>
      <c r="K10" s="3" t="s">
        <v>154</v>
      </c>
      <c r="L10" t="s">
        <v>156</v>
      </c>
      <c r="M10" t="s">
        <v>159</v>
      </c>
      <c r="N10" t="s">
        <v>154</v>
      </c>
      <c r="O10" t="s">
        <v>158</v>
      </c>
      <c r="P10" s="3" t="s">
        <v>160</v>
      </c>
      <c r="Q10" s="8" t="s">
        <v>162</v>
      </c>
      <c r="R10" s="9" t="s">
        <v>177</v>
      </c>
      <c r="S10" s="4">
        <v>44224</v>
      </c>
      <c r="T10" s="6">
        <v>49800</v>
      </c>
      <c r="U10" s="6">
        <v>57768</v>
      </c>
      <c r="W10" s="6">
        <v>57768</v>
      </c>
      <c r="X10" t="s">
        <v>163</v>
      </c>
      <c r="Z10" s="8" t="s">
        <v>164</v>
      </c>
      <c r="AA10" s="3" t="s">
        <v>153</v>
      </c>
      <c r="AB10">
        <v>4980</v>
      </c>
      <c r="AC10" s="4">
        <v>44224</v>
      </c>
      <c r="AD10" s="4">
        <v>44561</v>
      </c>
      <c r="AE10" s="18" t="s">
        <v>411</v>
      </c>
      <c r="AG10" t="s">
        <v>165</v>
      </c>
      <c r="AH10" t="s">
        <v>166</v>
      </c>
      <c r="AL10" t="s">
        <v>179</v>
      </c>
      <c r="AQ10" s="8" t="s">
        <v>162</v>
      </c>
      <c r="AR10" s="4">
        <v>44279</v>
      </c>
      <c r="AS10" s="4">
        <v>44279</v>
      </c>
      <c r="AT10" t="s">
        <v>150</v>
      </c>
    </row>
    <row r="11" spans="1:46" x14ac:dyDescent="0.25">
      <c r="A11">
        <v>2021</v>
      </c>
      <c r="B11" s="4">
        <v>44197</v>
      </c>
      <c r="C11" s="4">
        <v>44286</v>
      </c>
      <c r="D11" t="s">
        <v>109</v>
      </c>
      <c r="E11" t="s">
        <v>115</v>
      </c>
      <c r="F11" s="3" t="s">
        <v>180</v>
      </c>
      <c r="G11" s="3" t="s">
        <v>181</v>
      </c>
      <c r="I11" s="3" t="s">
        <v>182</v>
      </c>
      <c r="J11">
        <v>3</v>
      </c>
      <c r="K11" s="8" t="s">
        <v>183</v>
      </c>
      <c r="L11" s="8" t="s">
        <v>184</v>
      </c>
      <c r="M11" s="8" t="s">
        <v>185</v>
      </c>
      <c r="N11" s="3" t="s">
        <v>186</v>
      </c>
      <c r="O11" s="3" t="s">
        <v>187</v>
      </c>
      <c r="P11" s="3" t="s">
        <v>188</v>
      </c>
      <c r="Q11" s="8" t="s">
        <v>162</v>
      </c>
      <c r="R11" s="9" t="s">
        <v>180</v>
      </c>
      <c r="S11" s="4">
        <v>44238</v>
      </c>
      <c r="T11" s="6">
        <v>1151315.8</v>
      </c>
      <c r="U11" s="6">
        <v>1151315.8</v>
      </c>
      <c r="W11" s="6">
        <v>1151315.8</v>
      </c>
      <c r="X11" t="s">
        <v>163</v>
      </c>
      <c r="Z11" s="8" t="s">
        <v>164</v>
      </c>
      <c r="AA11" s="3" t="s">
        <v>191</v>
      </c>
      <c r="AB11">
        <v>115131.58</v>
      </c>
      <c r="AC11" s="4">
        <v>44238</v>
      </c>
      <c r="AD11" s="4">
        <v>44251</v>
      </c>
      <c r="AE11" s="18" t="s">
        <v>412</v>
      </c>
      <c r="AG11" t="s">
        <v>192</v>
      </c>
      <c r="AH11" s="3" t="s">
        <v>193</v>
      </c>
      <c r="AL11" s="3" t="s">
        <v>194</v>
      </c>
      <c r="AQ11" s="8" t="s">
        <v>162</v>
      </c>
      <c r="AR11" s="4">
        <v>44279</v>
      </c>
      <c r="AS11" s="4">
        <v>44279</v>
      </c>
      <c r="AT11" t="s">
        <v>150</v>
      </c>
    </row>
    <row r="12" spans="1:46" x14ac:dyDescent="0.25">
      <c r="A12">
        <v>2021</v>
      </c>
      <c r="B12" s="4">
        <v>44197</v>
      </c>
      <c r="C12" s="4">
        <v>44286</v>
      </c>
      <c r="D12" t="s">
        <v>109</v>
      </c>
      <c r="E12" t="s">
        <v>113</v>
      </c>
      <c r="F12" s="3" t="s">
        <v>195</v>
      </c>
      <c r="G12" s="7" t="s">
        <v>196</v>
      </c>
      <c r="I12" s="3" t="s">
        <v>197</v>
      </c>
      <c r="J12" s="9">
        <v>4</v>
      </c>
      <c r="K12" s="10" t="s">
        <v>198</v>
      </c>
      <c r="L12" s="10" t="s">
        <v>199</v>
      </c>
      <c r="M12" s="10" t="s">
        <v>200</v>
      </c>
      <c r="N12" s="10" t="s">
        <v>190</v>
      </c>
      <c r="O12" s="3" t="s">
        <v>202</v>
      </c>
      <c r="P12" s="3" t="s">
        <v>161</v>
      </c>
      <c r="Q12" s="8" t="s">
        <v>162</v>
      </c>
      <c r="R12" s="3" t="s">
        <v>195</v>
      </c>
      <c r="S12" s="4">
        <v>44216</v>
      </c>
      <c r="T12" s="11">
        <v>5979792.25</v>
      </c>
      <c r="U12" s="11">
        <v>6317646.5099999998</v>
      </c>
      <c r="W12" s="11">
        <v>6317646.5099999998</v>
      </c>
      <c r="X12" t="s">
        <v>163</v>
      </c>
      <c r="Z12" s="8" t="s">
        <v>164</v>
      </c>
      <c r="AA12" s="3" t="s">
        <v>203</v>
      </c>
      <c r="AB12">
        <v>597379.22499999998</v>
      </c>
      <c r="AC12" s="4">
        <v>44216</v>
      </c>
      <c r="AD12" s="4">
        <v>44561</v>
      </c>
      <c r="AE12" s="18" t="s">
        <v>413</v>
      </c>
      <c r="AG12" t="s">
        <v>192</v>
      </c>
      <c r="AH12" s="3" t="s">
        <v>204</v>
      </c>
      <c r="AL12" s="3" t="s">
        <v>194</v>
      </c>
      <c r="AQ12" s="8" t="s">
        <v>162</v>
      </c>
      <c r="AR12" s="4">
        <v>44279</v>
      </c>
      <c r="AS12" s="4">
        <v>44279</v>
      </c>
      <c r="AT12" t="s">
        <v>150</v>
      </c>
    </row>
    <row r="13" spans="1:46" x14ac:dyDescent="0.25">
      <c r="A13">
        <v>2021</v>
      </c>
      <c r="B13" s="4">
        <v>44197</v>
      </c>
      <c r="C13" s="4">
        <v>44286</v>
      </c>
      <c r="D13" t="s">
        <v>109</v>
      </c>
      <c r="E13" t="s">
        <v>115</v>
      </c>
      <c r="F13" s="3" t="s">
        <v>205</v>
      </c>
      <c r="G13" s="3" t="s">
        <v>206</v>
      </c>
      <c r="I13" s="3" t="s">
        <v>207</v>
      </c>
      <c r="J13" s="9">
        <v>5</v>
      </c>
      <c r="K13" s="10" t="s">
        <v>208</v>
      </c>
      <c r="L13" s="10" t="s">
        <v>209</v>
      </c>
      <c r="M13" s="10" t="s">
        <v>210</v>
      </c>
      <c r="N13" s="3" t="s">
        <v>211</v>
      </c>
      <c r="O13" s="3" t="s">
        <v>212</v>
      </c>
      <c r="P13" s="3" t="s">
        <v>213</v>
      </c>
      <c r="Q13" s="8" t="s">
        <v>162</v>
      </c>
      <c r="R13" s="3" t="s">
        <v>205</v>
      </c>
      <c r="S13" s="4">
        <v>44232</v>
      </c>
      <c r="T13" s="6">
        <v>159540.57</v>
      </c>
      <c r="U13" s="6">
        <v>185067.06</v>
      </c>
      <c r="W13" s="6">
        <v>185067.06</v>
      </c>
      <c r="X13" t="s">
        <v>163</v>
      </c>
      <c r="Z13" s="8" t="s">
        <v>164</v>
      </c>
      <c r="AA13" s="3" t="s">
        <v>207</v>
      </c>
      <c r="AB13">
        <v>15954.057000000001</v>
      </c>
      <c r="AC13" s="4">
        <v>44232</v>
      </c>
      <c r="AD13" s="4">
        <v>44561</v>
      </c>
      <c r="AE13" s="18" t="s">
        <v>414</v>
      </c>
      <c r="AG13" t="s">
        <v>165</v>
      </c>
      <c r="AH13" s="7" t="s">
        <v>214</v>
      </c>
      <c r="AL13" s="3" t="s">
        <v>215</v>
      </c>
      <c r="AQ13" s="8" t="s">
        <v>162</v>
      </c>
      <c r="AR13" s="4">
        <v>44279</v>
      </c>
      <c r="AS13" s="4">
        <v>44279</v>
      </c>
      <c r="AT13" t="s">
        <v>150</v>
      </c>
    </row>
    <row r="14" spans="1:46" x14ac:dyDescent="0.25">
      <c r="A14">
        <v>2021</v>
      </c>
      <c r="B14" s="4">
        <v>44197</v>
      </c>
      <c r="C14" s="4">
        <v>44286</v>
      </c>
      <c r="D14" t="s">
        <v>109</v>
      </c>
      <c r="E14" t="s">
        <v>115</v>
      </c>
      <c r="F14" s="3" t="s">
        <v>216</v>
      </c>
      <c r="G14" s="3" t="s">
        <v>217</v>
      </c>
      <c r="I14" s="3" t="s">
        <v>218</v>
      </c>
      <c r="J14" s="9">
        <v>6</v>
      </c>
      <c r="K14" s="10" t="s">
        <v>219</v>
      </c>
      <c r="L14" s="10" t="s">
        <v>209</v>
      </c>
      <c r="M14" s="10" t="s">
        <v>220</v>
      </c>
      <c r="N14" s="3" t="s">
        <v>223</v>
      </c>
      <c r="O14" s="3" t="s">
        <v>222</v>
      </c>
      <c r="P14" s="3" t="s">
        <v>224</v>
      </c>
      <c r="Q14" s="8" t="s">
        <v>162</v>
      </c>
      <c r="R14" s="8" t="s">
        <v>216</v>
      </c>
      <c r="S14" s="4">
        <v>44228</v>
      </c>
      <c r="T14" s="14">
        <v>1900000</v>
      </c>
      <c r="U14" s="14">
        <v>1900000</v>
      </c>
      <c r="V14" s="6">
        <v>760000</v>
      </c>
      <c r="W14" s="14">
        <v>1900000</v>
      </c>
      <c r="X14" t="s">
        <v>163</v>
      </c>
      <c r="Z14" s="8" t="s">
        <v>164</v>
      </c>
      <c r="AA14" s="3" t="s">
        <v>218</v>
      </c>
      <c r="AB14">
        <v>190000</v>
      </c>
      <c r="AC14" s="4">
        <v>44228</v>
      </c>
      <c r="AD14" s="4">
        <v>44270</v>
      </c>
      <c r="AE14" s="18" t="s">
        <v>415</v>
      </c>
      <c r="AG14" t="s">
        <v>192</v>
      </c>
      <c r="AH14" s="7" t="s">
        <v>225</v>
      </c>
      <c r="AL14" t="s">
        <v>194</v>
      </c>
      <c r="AQ14" s="8" t="s">
        <v>162</v>
      </c>
      <c r="AR14" s="4">
        <v>44279</v>
      </c>
      <c r="AS14" s="4">
        <v>44279</v>
      </c>
      <c r="AT14" t="s">
        <v>150</v>
      </c>
    </row>
    <row r="15" spans="1:46" x14ac:dyDescent="0.25">
      <c r="A15">
        <v>2021</v>
      </c>
      <c r="B15" s="4">
        <v>44197</v>
      </c>
      <c r="C15" s="4">
        <v>44286</v>
      </c>
      <c r="D15" t="s">
        <v>109</v>
      </c>
      <c r="E15" t="s">
        <v>115</v>
      </c>
      <c r="F15" s="3" t="s">
        <v>226</v>
      </c>
      <c r="G15" s="3" t="s">
        <v>227</v>
      </c>
      <c r="I15" s="3" t="s">
        <v>228</v>
      </c>
      <c r="J15" s="9">
        <v>7</v>
      </c>
      <c r="K15" s="10" t="s">
        <v>230</v>
      </c>
      <c r="L15" s="10" t="s">
        <v>234</v>
      </c>
      <c r="M15" s="10" t="s">
        <v>232</v>
      </c>
      <c r="N15" s="3" t="s">
        <v>229</v>
      </c>
      <c r="O15" s="3" t="s">
        <v>233</v>
      </c>
      <c r="P15" s="3" t="s">
        <v>235</v>
      </c>
      <c r="Q15" s="8" t="s">
        <v>162</v>
      </c>
      <c r="R15" s="3" t="s">
        <v>226</v>
      </c>
      <c r="S15" s="4">
        <v>44197</v>
      </c>
      <c r="T15" s="6">
        <v>173504</v>
      </c>
      <c r="U15" s="6">
        <v>201264.64000000001</v>
      </c>
      <c r="W15" s="6">
        <v>201264.64000000001</v>
      </c>
      <c r="X15" t="s">
        <v>163</v>
      </c>
      <c r="Z15" s="8" t="s">
        <v>164</v>
      </c>
      <c r="AA15" s="3" t="s">
        <v>228</v>
      </c>
      <c r="AB15">
        <v>17350.400000000001</v>
      </c>
      <c r="AC15" s="4">
        <v>44197</v>
      </c>
      <c r="AD15" s="4">
        <v>44377</v>
      </c>
      <c r="AE15" s="18" t="s">
        <v>416</v>
      </c>
      <c r="AG15" s="3" t="s">
        <v>192</v>
      </c>
      <c r="AH15" s="3" t="s">
        <v>236</v>
      </c>
      <c r="AL15" s="3" t="s">
        <v>237</v>
      </c>
      <c r="AQ15" s="8" t="s">
        <v>162</v>
      </c>
      <c r="AR15" s="4">
        <v>44279</v>
      </c>
      <c r="AS15" s="4">
        <v>44279</v>
      </c>
      <c r="AT15" t="s">
        <v>150</v>
      </c>
    </row>
    <row r="16" spans="1:46" x14ac:dyDescent="0.25">
      <c r="A16">
        <v>2021</v>
      </c>
      <c r="B16" s="4">
        <v>44197</v>
      </c>
      <c r="C16" s="4">
        <v>44286</v>
      </c>
      <c r="D16" t="s">
        <v>109</v>
      </c>
      <c r="E16" t="s">
        <v>115</v>
      </c>
      <c r="F16" s="9" t="s">
        <v>238</v>
      </c>
      <c r="G16" s="3" t="s">
        <v>239</v>
      </c>
      <c r="I16" s="3" t="s">
        <v>240</v>
      </c>
      <c r="J16" s="9">
        <v>8</v>
      </c>
      <c r="K16" s="10" t="s">
        <v>241</v>
      </c>
      <c r="L16" s="10" t="s">
        <v>242</v>
      </c>
      <c r="M16" s="10" t="s">
        <v>243</v>
      </c>
      <c r="N16" s="3" t="s">
        <v>244</v>
      </c>
      <c r="O16" s="3" t="s">
        <v>245</v>
      </c>
      <c r="P16" s="3" t="s">
        <v>161</v>
      </c>
      <c r="Q16" s="8" t="s">
        <v>162</v>
      </c>
      <c r="R16" s="9" t="s">
        <v>238</v>
      </c>
      <c r="S16" s="4">
        <v>44243</v>
      </c>
      <c r="T16" s="6">
        <v>112068.97</v>
      </c>
      <c r="U16" s="6">
        <v>130000</v>
      </c>
      <c r="W16" s="6">
        <v>130000</v>
      </c>
      <c r="X16" t="s">
        <v>163</v>
      </c>
      <c r="Z16" s="8" t="s">
        <v>164</v>
      </c>
      <c r="AA16" s="3" t="s">
        <v>240</v>
      </c>
      <c r="AB16">
        <v>11206.897000000001</v>
      </c>
      <c r="AC16" s="4">
        <v>44243</v>
      </c>
      <c r="AD16" s="4">
        <v>44270</v>
      </c>
      <c r="AE16" s="18" t="s">
        <v>417</v>
      </c>
      <c r="AG16" t="s">
        <v>192</v>
      </c>
      <c r="AH16" s="7" t="s">
        <v>247</v>
      </c>
      <c r="AL16" s="3" t="s">
        <v>176</v>
      </c>
      <c r="AQ16" s="8" t="s">
        <v>162</v>
      </c>
      <c r="AR16" s="4">
        <v>44279</v>
      </c>
      <c r="AS16" s="4">
        <v>44279</v>
      </c>
      <c r="AT16" t="s">
        <v>150</v>
      </c>
    </row>
    <row r="17" spans="1:46" x14ac:dyDescent="0.25">
      <c r="A17">
        <v>2021</v>
      </c>
      <c r="B17" s="4">
        <v>44197</v>
      </c>
      <c r="C17" s="4">
        <v>44286</v>
      </c>
      <c r="D17" t="s">
        <v>109</v>
      </c>
      <c r="E17" t="s">
        <v>115</v>
      </c>
      <c r="F17" s="3" t="s">
        <v>248</v>
      </c>
      <c r="G17" s="3" t="s">
        <v>239</v>
      </c>
      <c r="I17" s="3" t="s">
        <v>249</v>
      </c>
      <c r="J17" s="9">
        <v>9</v>
      </c>
      <c r="K17" s="10" t="s">
        <v>251</v>
      </c>
      <c r="L17" s="10" t="s">
        <v>252</v>
      </c>
      <c r="M17" s="10" t="s">
        <v>253</v>
      </c>
      <c r="N17" s="3" t="s">
        <v>250</v>
      </c>
      <c r="O17" s="3" t="s">
        <v>256</v>
      </c>
      <c r="P17" s="3" t="s">
        <v>257</v>
      </c>
      <c r="Q17" s="8" t="s">
        <v>162</v>
      </c>
      <c r="R17" s="3" t="s">
        <v>248</v>
      </c>
      <c r="S17" s="4">
        <v>44243</v>
      </c>
      <c r="T17" s="6">
        <v>1441731</v>
      </c>
      <c r="U17" s="6">
        <v>1672407.96</v>
      </c>
      <c r="W17" s="6">
        <v>1672407.96</v>
      </c>
      <c r="X17" t="s">
        <v>163</v>
      </c>
      <c r="Z17" s="8" t="s">
        <v>164</v>
      </c>
      <c r="AA17" s="3" t="s">
        <v>249</v>
      </c>
      <c r="AB17">
        <v>144173.1</v>
      </c>
      <c r="AC17" s="4">
        <v>44243</v>
      </c>
      <c r="AD17" s="4">
        <v>44286</v>
      </c>
      <c r="AE17" s="18" t="s">
        <v>418</v>
      </c>
      <c r="AG17" t="s">
        <v>192</v>
      </c>
      <c r="AH17" s="3" t="s">
        <v>258</v>
      </c>
      <c r="AL17" s="3" t="s">
        <v>176</v>
      </c>
      <c r="AQ17" s="8" t="s">
        <v>162</v>
      </c>
      <c r="AR17" s="4">
        <v>44279</v>
      </c>
      <c r="AS17" s="4">
        <v>44279</v>
      </c>
      <c r="AT17" t="s">
        <v>150</v>
      </c>
    </row>
    <row r="18" spans="1:46" x14ac:dyDescent="0.25">
      <c r="A18">
        <v>2021</v>
      </c>
      <c r="B18" s="4">
        <v>44197</v>
      </c>
      <c r="C18" s="4">
        <v>44286</v>
      </c>
      <c r="D18" t="s">
        <v>109</v>
      </c>
      <c r="E18" t="s">
        <v>115</v>
      </c>
      <c r="F18" s="3" t="s">
        <v>259</v>
      </c>
      <c r="G18" s="3" t="s">
        <v>239</v>
      </c>
      <c r="I18" s="3" t="s">
        <v>260</v>
      </c>
      <c r="J18" s="9">
        <v>10</v>
      </c>
      <c r="K18" s="10" t="s">
        <v>261</v>
      </c>
      <c r="L18" s="10" t="s">
        <v>262</v>
      </c>
      <c r="M18" s="10" t="s">
        <v>263</v>
      </c>
      <c r="N18" s="10" t="s">
        <v>264</v>
      </c>
      <c r="O18" s="3" t="s">
        <v>265</v>
      </c>
      <c r="P18" s="3" t="s">
        <v>161</v>
      </c>
      <c r="Q18" s="8" t="s">
        <v>162</v>
      </c>
      <c r="R18" s="9" t="s">
        <v>259</v>
      </c>
      <c r="S18" s="4">
        <v>44243</v>
      </c>
      <c r="T18" s="6">
        <v>474720</v>
      </c>
      <c r="U18" s="6">
        <v>550675.19999999995</v>
      </c>
      <c r="W18" s="6">
        <v>550675.19999999995</v>
      </c>
      <c r="X18" t="s">
        <v>163</v>
      </c>
      <c r="Z18" s="8" t="s">
        <v>164</v>
      </c>
      <c r="AA18" s="3" t="s">
        <v>260</v>
      </c>
      <c r="AB18" s="6">
        <v>47472</v>
      </c>
      <c r="AC18" s="4">
        <v>44243</v>
      </c>
      <c r="AD18" s="4">
        <v>44270</v>
      </c>
      <c r="AE18" s="18" t="s">
        <v>419</v>
      </c>
      <c r="AG18" t="s">
        <v>192</v>
      </c>
      <c r="AH18" s="3" t="s">
        <v>258</v>
      </c>
      <c r="AL18" s="3" t="s">
        <v>176</v>
      </c>
      <c r="AQ18" s="8" t="s">
        <v>162</v>
      </c>
      <c r="AR18" s="4">
        <v>44279</v>
      </c>
      <c r="AS18" s="4">
        <v>44279</v>
      </c>
      <c r="AT18" t="s">
        <v>150</v>
      </c>
    </row>
    <row r="19" spans="1:46" x14ac:dyDescent="0.25">
      <c r="A19">
        <v>2021</v>
      </c>
      <c r="B19" s="4">
        <v>44197</v>
      </c>
      <c r="C19" s="4">
        <v>44286</v>
      </c>
      <c r="D19" t="s">
        <v>109</v>
      </c>
      <c r="E19" t="s">
        <v>115</v>
      </c>
      <c r="F19" s="3" t="s">
        <v>266</v>
      </c>
      <c r="G19" s="7" t="s">
        <v>239</v>
      </c>
      <c r="I19" s="3" t="s">
        <v>267</v>
      </c>
      <c r="J19" s="9">
        <v>11</v>
      </c>
      <c r="K19" s="10" t="s">
        <v>268</v>
      </c>
      <c r="L19" s="10" t="s">
        <v>269</v>
      </c>
      <c r="M19" s="10" t="s">
        <v>270</v>
      </c>
      <c r="N19" s="3" t="s">
        <v>271</v>
      </c>
      <c r="O19" s="3" t="s">
        <v>272</v>
      </c>
      <c r="P19" s="3" t="s">
        <v>161</v>
      </c>
      <c r="Q19" s="8" t="s">
        <v>162</v>
      </c>
      <c r="R19" s="3" t="s">
        <v>266</v>
      </c>
      <c r="S19" s="4">
        <v>44243</v>
      </c>
      <c r="T19" s="6">
        <v>58282</v>
      </c>
      <c r="U19" s="6">
        <v>58282</v>
      </c>
      <c r="W19" s="6">
        <v>58282</v>
      </c>
      <c r="X19" t="s">
        <v>163</v>
      </c>
      <c r="Z19" s="8" t="s">
        <v>164</v>
      </c>
      <c r="AA19" s="3" t="s">
        <v>267</v>
      </c>
      <c r="AB19" s="6">
        <v>5828.2</v>
      </c>
      <c r="AC19" s="4">
        <v>44243</v>
      </c>
      <c r="AD19" s="4">
        <v>44270</v>
      </c>
      <c r="AE19" s="18" t="s">
        <v>420</v>
      </c>
      <c r="AG19" t="s">
        <v>192</v>
      </c>
      <c r="AH19" s="3" t="s">
        <v>247</v>
      </c>
      <c r="AL19" s="3" t="s">
        <v>176</v>
      </c>
      <c r="AQ19" s="8" t="s">
        <v>162</v>
      </c>
      <c r="AR19" s="4">
        <v>44279</v>
      </c>
      <c r="AS19" s="4">
        <v>44279</v>
      </c>
      <c r="AT19" t="s">
        <v>150</v>
      </c>
    </row>
    <row r="20" spans="1:46" x14ac:dyDescent="0.25">
      <c r="A20">
        <v>2021</v>
      </c>
      <c r="B20" s="4">
        <v>44197</v>
      </c>
      <c r="C20" s="4">
        <v>44286</v>
      </c>
      <c r="D20" t="s">
        <v>109</v>
      </c>
      <c r="E20" t="s">
        <v>115</v>
      </c>
      <c r="F20" s="3" t="s">
        <v>273</v>
      </c>
      <c r="G20" s="3" t="s">
        <v>239</v>
      </c>
      <c r="I20" s="3" t="s">
        <v>267</v>
      </c>
      <c r="J20" s="9">
        <v>12</v>
      </c>
      <c r="K20" s="10" t="s">
        <v>276</v>
      </c>
      <c r="L20" s="10" t="s">
        <v>277</v>
      </c>
      <c r="M20" s="10" t="s">
        <v>278</v>
      </c>
      <c r="N20" s="3" t="s">
        <v>274</v>
      </c>
      <c r="O20" s="3" t="s">
        <v>275</v>
      </c>
      <c r="P20" s="3" t="s">
        <v>161</v>
      </c>
      <c r="Q20" s="8" t="s">
        <v>162</v>
      </c>
      <c r="R20" s="3" t="s">
        <v>273</v>
      </c>
      <c r="S20" s="4">
        <v>44243</v>
      </c>
      <c r="T20" s="6">
        <v>62675</v>
      </c>
      <c r="U20" s="6">
        <v>62675</v>
      </c>
      <c r="W20" s="6">
        <v>62675</v>
      </c>
      <c r="X20" t="s">
        <v>163</v>
      </c>
      <c r="Z20" s="8" t="s">
        <v>164</v>
      </c>
      <c r="AA20" s="3" t="s">
        <v>267</v>
      </c>
      <c r="AB20" s="6">
        <v>6267.5</v>
      </c>
      <c r="AC20" s="4">
        <v>44243</v>
      </c>
      <c r="AD20" s="4">
        <v>44270</v>
      </c>
      <c r="AE20" s="18" t="s">
        <v>421</v>
      </c>
      <c r="AG20" t="s">
        <v>165</v>
      </c>
      <c r="AH20" s="7" t="s">
        <v>258</v>
      </c>
      <c r="AL20" s="3" t="s">
        <v>176</v>
      </c>
      <c r="AQ20" s="8" t="s">
        <v>162</v>
      </c>
      <c r="AR20" s="4">
        <v>44279</v>
      </c>
      <c r="AS20" s="4">
        <v>44279</v>
      </c>
      <c r="AT20" t="s">
        <v>150</v>
      </c>
    </row>
    <row r="21" spans="1:46" x14ac:dyDescent="0.25">
      <c r="A21">
        <v>2021</v>
      </c>
      <c r="B21" s="4">
        <v>44197</v>
      </c>
      <c r="C21" s="4">
        <v>44286</v>
      </c>
      <c r="D21" t="s">
        <v>109</v>
      </c>
      <c r="E21" t="s">
        <v>113</v>
      </c>
      <c r="F21" s="3" t="s">
        <v>280</v>
      </c>
      <c r="G21" s="3" t="s">
        <v>281</v>
      </c>
      <c r="I21" s="3" t="s">
        <v>282</v>
      </c>
      <c r="J21" s="9">
        <v>13</v>
      </c>
      <c r="K21" s="10" t="s">
        <v>283</v>
      </c>
      <c r="L21" s="10" t="s">
        <v>284</v>
      </c>
      <c r="M21" s="10" t="s">
        <v>285</v>
      </c>
      <c r="N21" s="10" t="s">
        <v>286</v>
      </c>
      <c r="O21" s="3" t="s">
        <v>287</v>
      </c>
      <c r="P21" s="3" t="s">
        <v>289</v>
      </c>
      <c r="Q21" s="8" t="s">
        <v>162</v>
      </c>
      <c r="R21" s="3" t="s">
        <v>280</v>
      </c>
      <c r="S21" s="4">
        <v>44243</v>
      </c>
      <c r="T21" s="6">
        <v>1000757.85</v>
      </c>
      <c r="U21" s="6">
        <v>1160879.1000000001</v>
      </c>
      <c r="W21" s="6">
        <v>1160879.1000000001</v>
      </c>
      <c r="X21" t="s">
        <v>163</v>
      </c>
      <c r="Z21" s="8" t="s">
        <v>164</v>
      </c>
      <c r="AA21" s="3" t="s">
        <v>282</v>
      </c>
      <c r="AB21" s="6">
        <v>100100075.785</v>
      </c>
      <c r="AC21" s="4">
        <v>44243</v>
      </c>
      <c r="AD21" s="4">
        <v>44286</v>
      </c>
      <c r="AE21" s="18" t="s">
        <v>422</v>
      </c>
      <c r="AG21" t="s">
        <v>192</v>
      </c>
      <c r="AH21" s="3" t="s">
        <v>290</v>
      </c>
      <c r="AL21" s="3" t="s">
        <v>291</v>
      </c>
      <c r="AQ21" s="8" t="s">
        <v>162</v>
      </c>
      <c r="AR21" s="4">
        <v>44279</v>
      </c>
      <c r="AS21" s="4">
        <v>44279</v>
      </c>
      <c r="AT21" t="s">
        <v>150</v>
      </c>
    </row>
    <row r="22" spans="1:46" x14ac:dyDescent="0.25">
      <c r="A22">
        <v>2021</v>
      </c>
      <c r="B22" s="4">
        <v>44197</v>
      </c>
      <c r="C22" s="4">
        <v>44286</v>
      </c>
      <c r="D22" t="s">
        <v>109</v>
      </c>
      <c r="E22" t="s">
        <v>115</v>
      </c>
      <c r="F22" s="9" t="s">
        <v>292</v>
      </c>
      <c r="G22" s="7" t="s">
        <v>281</v>
      </c>
      <c r="I22" s="5" t="s">
        <v>293</v>
      </c>
      <c r="J22" s="9">
        <v>14</v>
      </c>
      <c r="K22" s="10" t="s">
        <v>294</v>
      </c>
      <c r="L22" s="10" t="s">
        <v>159</v>
      </c>
      <c r="M22" s="10" t="s">
        <v>295</v>
      </c>
      <c r="N22" s="10" t="s">
        <v>296</v>
      </c>
      <c r="O22" t="s">
        <v>297</v>
      </c>
      <c r="P22" s="9" t="s">
        <v>161</v>
      </c>
      <c r="Q22" s="10" t="s">
        <v>162</v>
      </c>
      <c r="R22" s="5" t="s">
        <v>292</v>
      </c>
      <c r="S22" s="4">
        <v>44243</v>
      </c>
      <c r="T22" s="6">
        <v>543642.24</v>
      </c>
      <c r="U22" s="6">
        <v>630625</v>
      </c>
      <c r="W22" s="6">
        <v>630625</v>
      </c>
      <c r="X22" t="s">
        <v>163</v>
      </c>
      <c r="Z22" s="8" t="s">
        <v>164</v>
      </c>
      <c r="AA22" s="5" t="s">
        <v>298</v>
      </c>
      <c r="AB22" s="6">
        <v>54364.224000000002</v>
      </c>
      <c r="AC22" s="4">
        <v>44243</v>
      </c>
      <c r="AD22" s="4">
        <v>44286</v>
      </c>
      <c r="AE22" s="18" t="s">
        <v>423</v>
      </c>
      <c r="AG22" t="s">
        <v>192</v>
      </c>
      <c r="AH22" s="5" t="s">
        <v>258</v>
      </c>
      <c r="AL22" s="5" t="s">
        <v>176</v>
      </c>
      <c r="AQ22" s="8" t="s">
        <v>162</v>
      </c>
      <c r="AR22" s="4">
        <v>44280</v>
      </c>
      <c r="AS22" s="4">
        <v>44280</v>
      </c>
      <c r="AT22" t="s">
        <v>150</v>
      </c>
    </row>
    <row r="23" spans="1:46" x14ac:dyDescent="0.25">
      <c r="A23">
        <v>2021</v>
      </c>
      <c r="B23" s="4">
        <v>44197</v>
      </c>
      <c r="C23" s="4">
        <v>44286</v>
      </c>
      <c r="D23" t="s">
        <v>109</v>
      </c>
      <c r="E23" t="s">
        <v>115</v>
      </c>
      <c r="F23" s="5" t="s">
        <v>299</v>
      </c>
      <c r="G23" s="5" t="s">
        <v>281</v>
      </c>
      <c r="I23" s="5" t="s">
        <v>300</v>
      </c>
      <c r="J23" s="9">
        <v>15</v>
      </c>
      <c r="K23" s="10" t="s">
        <v>303</v>
      </c>
      <c r="L23" s="10" t="s">
        <v>304</v>
      </c>
      <c r="M23" s="10" t="s">
        <v>305</v>
      </c>
      <c r="N23" s="10" t="s">
        <v>306</v>
      </c>
      <c r="O23" t="s">
        <v>302</v>
      </c>
      <c r="P23" s="5" t="s">
        <v>161</v>
      </c>
      <c r="Q23" s="10" t="s">
        <v>162</v>
      </c>
      <c r="R23" s="5" t="s">
        <v>299</v>
      </c>
      <c r="S23" s="4">
        <v>44244</v>
      </c>
      <c r="T23" s="6">
        <v>191249.1</v>
      </c>
      <c r="U23" s="6">
        <v>221848.95999999999</v>
      </c>
      <c r="W23" s="6">
        <v>221848.95999999999</v>
      </c>
      <c r="X23" t="s">
        <v>163</v>
      </c>
      <c r="Z23" s="8" t="s">
        <v>164</v>
      </c>
      <c r="AA23" s="5" t="s">
        <v>300</v>
      </c>
      <c r="AB23" s="6">
        <v>191124.91</v>
      </c>
      <c r="AC23" s="4">
        <v>44244</v>
      </c>
      <c r="AD23" s="4">
        <v>44301</v>
      </c>
      <c r="AE23" s="18" t="s">
        <v>424</v>
      </c>
      <c r="AG23" t="s">
        <v>192</v>
      </c>
      <c r="AH23" s="5" t="s">
        <v>247</v>
      </c>
      <c r="AL23" s="5" t="s">
        <v>176</v>
      </c>
      <c r="AQ23" s="8" t="s">
        <v>162</v>
      </c>
      <c r="AR23" s="4">
        <v>44280</v>
      </c>
      <c r="AS23" s="4">
        <v>44280</v>
      </c>
      <c r="AT23" t="s">
        <v>150</v>
      </c>
    </row>
    <row r="24" spans="1:46" x14ac:dyDescent="0.25">
      <c r="A24">
        <v>2021</v>
      </c>
      <c r="B24" s="4">
        <v>44197</v>
      </c>
      <c r="C24" s="4">
        <v>44286</v>
      </c>
      <c r="D24" t="s">
        <v>109</v>
      </c>
      <c r="E24" t="s">
        <v>115</v>
      </c>
      <c r="F24" s="5" t="s">
        <v>307</v>
      </c>
      <c r="G24" s="5" t="s">
        <v>239</v>
      </c>
      <c r="I24" s="5" t="s">
        <v>308</v>
      </c>
      <c r="J24" s="9">
        <v>16</v>
      </c>
      <c r="K24" s="10" t="s">
        <v>310</v>
      </c>
      <c r="L24" s="10" t="s">
        <v>311</v>
      </c>
      <c r="M24" s="10" t="s">
        <v>312</v>
      </c>
      <c r="N24" s="5" t="s">
        <v>309</v>
      </c>
      <c r="O24" s="5" t="s">
        <v>313</v>
      </c>
      <c r="P24" s="5" t="s">
        <v>314</v>
      </c>
      <c r="Q24" s="10" t="s">
        <v>162</v>
      </c>
      <c r="R24" s="5" t="s">
        <v>307</v>
      </c>
      <c r="S24" s="4">
        <v>44243</v>
      </c>
      <c r="T24" s="6">
        <v>681034.48270000005</v>
      </c>
      <c r="U24" s="6">
        <v>790000</v>
      </c>
      <c r="W24" s="6">
        <v>790000</v>
      </c>
      <c r="X24" t="s">
        <v>163</v>
      </c>
      <c r="Z24" s="8" t="s">
        <v>164</v>
      </c>
      <c r="AA24" s="5" t="s">
        <v>308</v>
      </c>
      <c r="AB24" s="6">
        <v>68103.448269999993</v>
      </c>
      <c r="AC24" s="4">
        <v>44243</v>
      </c>
      <c r="AD24" s="4">
        <v>44270</v>
      </c>
      <c r="AE24" s="18" t="s">
        <v>425</v>
      </c>
      <c r="AG24" t="s">
        <v>192</v>
      </c>
      <c r="AH24" s="5" t="s">
        <v>315</v>
      </c>
      <c r="AL24" s="5" t="s">
        <v>316</v>
      </c>
      <c r="AQ24" s="8" t="s">
        <v>162</v>
      </c>
      <c r="AR24" s="4">
        <v>44280</v>
      </c>
      <c r="AS24" s="4">
        <v>44280</v>
      </c>
      <c r="AT24" t="s">
        <v>150</v>
      </c>
    </row>
    <row r="25" spans="1:46" x14ac:dyDescent="0.25">
      <c r="A25">
        <v>2021</v>
      </c>
      <c r="B25" s="4">
        <v>44197</v>
      </c>
      <c r="C25" s="4">
        <v>44286</v>
      </c>
      <c r="D25" t="s">
        <v>109</v>
      </c>
      <c r="E25" t="s">
        <v>115</v>
      </c>
      <c r="F25" s="5" t="s">
        <v>317</v>
      </c>
      <c r="G25" s="5" t="s">
        <v>281</v>
      </c>
      <c r="I25" s="5" t="s">
        <v>318</v>
      </c>
      <c r="J25" s="9">
        <v>17</v>
      </c>
      <c r="K25" s="10" t="s">
        <v>320</v>
      </c>
      <c r="L25" s="10" t="s">
        <v>321</v>
      </c>
      <c r="M25" s="10" t="s">
        <v>322</v>
      </c>
      <c r="N25" s="5" t="s">
        <v>319</v>
      </c>
      <c r="O25" s="5" t="s">
        <v>323</v>
      </c>
      <c r="P25" s="5" t="s">
        <v>324</v>
      </c>
      <c r="Q25" s="10" t="s">
        <v>162</v>
      </c>
      <c r="R25" s="5" t="s">
        <v>317</v>
      </c>
      <c r="S25" s="4">
        <v>44243</v>
      </c>
      <c r="T25" s="6">
        <v>273159.63</v>
      </c>
      <c r="U25" s="6">
        <v>316865.18</v>
      </c>
      <c r="W25" s="6">
        <v>316865.18</v>
      </c>
      <c r="X25" t="s">
        <v>163</v>
      </c>
      <c r="Z25" s="8" t="s">
        <v>164</v>
      </c>
      <c r="AA25" s="5" t="s">
        <v>318</v>
      </c>
      <c r="AB25" s="6">
        <v>27315.963</v>
      </c>
      <c r="AC25" s="4">
        <v>44243</v>
      </c>
      <c r="AD25" s="4">
        <v>44286</v>
      </c>
      <c r="AE25" s="18" t="s">
        <v>426</v>
      </c>
      <c r="AG25" t="s">
        <v>192</v>
      </c>
      <c r="AH25" s="5" t="s">
        <v>325</v>
      </c>
      <c r="AL25" s="5" t="s">
        <v>326</v>
      </c>
      <c r="AQ25" s="8" t="s">
        <v>162</v>
      </c>
      <c r="AR25" s="4">
        <v>44280</v>
      </c>
      <c r="AS25" s="4">
        <v>44280</v>
      </c>
      <c r="AT25" t="s">
        <v>150</v>
      </c>
    </row>
    <row r="26" spans="1:46" x14ac:dyDescent="0.25">
      <c r="A26">
        <v>2021</v>
      </c>
      <c r="B26" s="4">
        <v>44197</v>
      </c>
      <c r="C26" s="4">
        <v>44286</v>
      </c>
      <c r="D26" t="s">
        <v>109</v>
      </c>
      <c r="E26" t="s">
        <v>115</v>
      </c>
      <c r="F26" s="5" t="s">
        <v>327</v>
      </c>
      <c r="G26" s="5" t="s">
        <v>328</v>
      </c>
      <c r="I26" s="5" t="s">
        <v>329</v>
      </c>
      <c r="J26" s="9">
        <v>18</v>
      </c>
      <c r="K26" s="10" t="s">
        <v>331</v>
      </c>
      <c r="L26" s="10" t="s">
        <v>332</v>
      </c>
      <c r="M26" s="10" t="s">
        <v>333</v>
      </c>
      <c r="N26" t="s">
        <v>330</v>
      </c>
      <c r="O26" s="5" t="s">
        <v>334</v>
      </c>
      <c r="P26" s="5" t="s">
        <v>161</v>
      </c>
      <c r="Q26" s="10" t="s">
        <v>162</v>
      </c>
      <c r="R26" s="5" t="s">
        <v>327</v>
      </c>
      <c r="S26" s="4">
        <v>44243</v>
      </c>
      <c r="T26" s="6">
        <v>915947.84479999996</v>
      </c>
      <c r="U26" s="6">
        <v>1062499.5</v>
      </c>
      <c r="W26" s="6">
        <v>1062499.5</v>
      </c>
      <c r="X26" t="s">
        <v>163</v>
      </c>
      <c r="Z26" s="8" t="s">
        <v>164</v>
      </c>
      <c r="AA26" s="5" t="s">
        <v>329</v>
      </c>
      <c r="AB26" s="6">
        <v>91594.784480000002</v>
      </c>
      <c r="AC26" s="4">
        <v>44243</v>
      </c>
      <c r="AD26" s="4">
        <v>44286</v>
      </c>
      <c r="AE26" s="18" t="s">
        <v>427</v>
      </c>
      <c r="AG26" t="s">
        <v>192</v>
      </c>
      <c r="AH26" s="5" t="s">
        <v>247</v>
      </c>
      <c r="AL26" s="5" t="s">
        <v>176</v>
      </c>
      <c r="AQ26" s="8" t="s">
        <v>162</v>
      </c>
      <c r="AR26" s="4">
        <v>44280</v>
      </c>
      <c r="AS26" s="4">
        <v>44280</v>
      </c>
      <c r="AT26" t="s">
        <v>150</v>
      </c>
    </row>
    <row r="27" spans="1:46" x14ac:dyDescent="0.25">
      <c r="A27">
        <v>2021</v>
      </c>
      <c r="B27" s="4">
        <v>44197</v>
      </c>
      <c r="C27" s="4">
        <v>44286</v>
      </c>
      <c r="D27" t="s">
        <v>109</v>
      </c>
      <c r="E27" t="s">
        <v>115</v>
      </c>
      <c r="F27" s="5" t="s">
        <v>335</v>
      </c>
      <c r="G27" s="5" t="s">
        <v>336</v>
      </c>
      <c r="I27" s="5" t="s">
        <v>337</v>
      </c>
      <c r="J27" s="9">
        <v>19</v>
      </c>
      <c r="K27" s="10" t="s">
        <v>339</v>
      </c>
      <c r="L27" s="10" t="s">
        <v>340</v>
      </c>
      <c r="M27" s="10" t="s">
        <v>341</v>
      </c>
      <c r="N27" s="5" t="s">
        <v>338</v>
      </c>
      <c r="O27" s="5" t="s">
        <v>342</v>
      </c>
      <c r="P27" s="5" t="s">
        <v>161</v>
      </c>
      <c r="Q27" s="10" t="s">
        <v>162</v>
      </c>
      <c r="R27" s="5" t="s">
        <v>335</v>
      </c>
      <c r="S27" s="4">
        <v>44243</v>
      </c>
      <c r="T27" s="6">
        <v>245689.6551</v>
      </c>
      <c r="U27" s="6">
        <v>285000</v>
      </c>
      <c r="W27" s="6">
        <v>285000</v>
      </c>
      <c r="X27" t="s">
        <v>163</v>
      </c>
      <c r="Z27" s="8" t="s">
        <v>164</v>
      </c>
      <c r="AA27" s="5" t="s">
        <v>337</v>
      </c>
      <c r="AB27" s="6">
        <v>24568.965510000002</v>
      </c>
      <c r="AC27" s="4">
        <v>44243</v>
      </c>
      <c r="AD27" s="4">
        <v>44286</v>
      </c>
      <c r="AE27" s="18" t="s">
        <v>428</v>
      </c>
      <c r="AG27" t="s">
        <v>192</v>
      </c>
      <c r="AH27" s="5" t="s">
        <v>343</v>
      </c>
      <c r="AL27" s="5" t="s">
        <v>176</v>
      </c>
      <c r="AQ27" s="8" t="s">
        <v>162</v>
      </c>
      <c r="AR27" s="4">
        <v>44280</v>
      </c>
      <c r="AS27" s="4">
        <v>44280</v>
      </c>
      <c r="AT27" t="s">
        <v>150</v>
      </c>
    </row>
    <row r="28" spans="1:46" x14ac:dyDescent="0.25">
      <c r="A28">
        <v>2021</v>
      </c>
      <c r="B28" s="4">
        <v>44197</v>
      </c>
      <c r="C28" s="4">
        <v>44286</v>
      </c>
      <c r="D28" t="s">
        <v>109</v>
      </c>
      <c r="E28" t="s">
        <v>115</v>
      </c>
      <c r="F28" s="5" t="s">
        <v>344</v>
      </c>
      <c r="G28" s="5" t="s">
        <v>336</v>
      </c>
      <c r="I28" s="5" t="s">
        <v>161</v>
      </c>
      <c r="J28" s="9">
        <v>20</v>
      </c>
      <c r="K28" s="10" t="s">
        <v>345</v>
      </c>
      <c r="L28" s="10" t="s">
        <v>346</v>
      </c>
      <c r="M28" s="10" t="s">
        <v>346</v>
      </c>
      <c r="N28" s="5" t="s">
        <v>347</v>
      </c>
      <c r="O28" s="5" t="s">
        <v>348</v>
      </c>
      <c r="P28" s="5" t="s">
        <v>161</v>
      </c>
      <c r="Q28" s="10" t="s">
        <v>162</v>
      </c>
      <c r="R28" s="5" t="s">
        <v>344</v>
      </c>
      <c r="S28" s="4">
        <v>44243</v>
      </c>
      <c r="T28" s="16">
        <v>232758.62059999999</v>
      </c>
      <c r="U28" s="6">
        <v>270000</v>
      </c>
      <c r="W28" s="6">
        <v>270000</v>
      </c>
      <c r="X28" t="s">
        <v>163</v>
      </c>
      <c r="Z28" s="8" t="s">
        <v>164</v>
      </c>
      <c r="AA28" s="5" t="s">
        <v>349</v>
      </c>
      <c r="AB28" s="16">
        <v>23275.862059999999</v>
      </c>
      <c r="AC28" s="4">
        <v>44271</v>
      </c>
      <c r="AD28" s="4">
        <v>44286</v>
      </c>
      <c r="AE28" s="18" t="s">
        <v>429</v>
      </c>
      <c r="AG28" t="s">
        <v>192</v>
      </c>
      <c r="AH28" s="5" t="s">
        <v>247</v>
      </c>
      <c r="AL28" s="5" t="s">
        <v>176</v>
      </c>
      <c r="AQ28" s="8" t="s">
        <v>162</v>
      </c>
      <c r="AR28" s="4">
        <v>44280</v>
      </c>
      <c r="AS28" s="4">
        <v>44280</v>
      </c>
      <c r="AT28" t="s">
        <v>150</v>
      </c>
    </row>
    <row r="29" spans="1:46" x14ac:dyDescent="0.25">
      <c r="A29">
        <v>2021</v>
      </c>
      <c r="B29" s="4">
        <v>44197</v>
      </c>
      <c r="C29" s="4">
        <v>44286</v>
      </c>
      <c r="D29" t="s">
        <v>109</v>
      </c>
      <c r="E29" t="s">
        <v>115</v>
      </c>
      <c r="F29" s="5" t="s">
        <v>350</v>
      </c>
      <c r="G29" s="5" t="s">
        <v>239</v>
      </c>
      <c r="I29" s="5" t="s">
        <v>351</v>
      </c>
      <c r="J29" s="9">
        <v>21</v>
      </c>
      <c r="K29" s="10" t="s">
        <v>352</v>
      </c>
      <c r="L29" s="10" t="s">
        <v>353</v>
      </c>
      <c r="M29" s="10" t="s">
        <v>354</v>
      </c>
      <c r="N29" s="10" t="s">
        <v>355</v>
      </c>
      <c r="O29" s="5" t="s">
        <v>356</v>
      </c>
      <c r="P29" s="5" t="s">
        <v>393</v>
      </c>
      <c r="Q29" s="10" t="s">
        <v>162</v>
      </c>
      <c r="R29" s="5" t="s">
        <v>350</v>
      </c>
      <c r="S29" s="4">
        <v>44243</v>
      </c>
      <c r="T29" s="6">
        <v>483508.1</v>
      </c>
      <c r="U29" s="6">
        <v>560869.4</v>
      </c>
      <c r="W29" s="6">
        <v>560869.4</v>
      </c>
      <c r="X29" t="s">
        <v>163</v>
      </c>
      <c r="Z29" s="8" t="s">
        <v>164</v>
      </c>
      <c r="AA29" s="5" t="s">
        <v>357</v>
      </c>
      <c r="AB29" s="6">
        <v>48350.81</v>
      </c>
      <c r="AC29" s="4">
        <v>44243</v>
      </c>
      <c r="AD29" s="4">
        <v>44286</v>
      </c>
      <c r="AE29" s="18" t="s">
        <v>430</v>
      </c>
      <c r="AG29" s="5" t="s">
        <v>192</v>
      </c>
      <c r="AH29" s="5" t="s">
        <v>247</v>
      </c>
      <c r="AL29" s="5" t="s">
        <v>358</v>
      </c>
      <c r="AQ29" s="8" t="s">
        <v>162</v>
      </c>
      <c r="AR29" s="4">
        <v>44280</v>
      </c>
      <c r="AS29" s="4">
        <v>44280</v>
      </c>
      <c r="AT29" s="5" t="s">
        <v>150</v>
      </c>
    </row>
    <row r="30" spans="1:46" x14ac:dyDescent="0.25">
      <c r="A30">
        <v>2021</v>
      </c>
      <c r="B30" s="4">
        <v>44197</v>
      </c>
      <c r="C30" s="4">
        <v>44286</v>
      </c>
      <c r="D30" t="s">
        <v>109</v>
      </c>
      <c r="E30" t="s">
        <v>113</v>
      </c>
      <c r="F30" s="5" t="s">
        <v>359</v>
      </c>
      <c r="G30" s="5" t="s">
        <v>239</v>
      </c>
      <c r="I30" s="5" t="s">
        <v>360</v>
      </c>
      <c r="J30" s="9">
        <v>22</v>
      </c>
      <c r="K30" s="10" t="s">
        <v>361</v>
      </c>
      <c r="L30" s="10" t="s">
        <v>295</v>
      </c>
      <c r="M30" s="10" t="s">
        <v>362</v>
      </c>
      <c r="N30" s="10" t="s">
        <v>363</v>
      </c>
      <c r="O30" s="5" t="s">
        <v>364</v>
      </c>
      <c r="P30" s="5" t="s">
        <v>394</v>
      </c>
      <c r="Q30" s="10" t="s">
        <v>162</v>
      </c>
      <c r="R30" s="5" t="s">
        <v>359</v>
      </c>
      <c r="S30" s="4">
        <v>44244</v>
      </c>
      <c r="T30" s="6">
        <v>596023.06000000006</v>
      </c>
      <c r="U30" s="6">
        <v>691386.76</v>
      </c>
      <c r="W30" s="6">
        <v>691386.76</v>
      </c>
      <c r="X30" t="s">
        <v>163</v>
      </c>
      <c r="Z30" s="8" t="s">
        <v>164</v>
      </c>
      <c r="AA30" s="5" t="s">
        <v>360</v>
      </c>
      <c r="AB30" s="6">
        <v>59602.305999999997</v>
      </c>
      <c r="AC30" s="4">
        <v>44244</v>
      </c>
      <c r="AD30" s="4">
        <v>44270</v>
      </c>
      <c r="AE30" s="18" t="s">
        <v>431</v>
      </c>
      <c r="AG30" t="s">
        <v>192</v>
      </c>
      <c r="AH30" s="5" t="s">
        <v>247</v>
      </c>
      <c r="AL30" s="5" t="s">
        <v>365</v>
      </c>
      <c r="AQ30" s="8" t="s">
        <v>162</v>
      </c>
      <c r="AR30" s="4">
        <v>44280</v>
      </c>
      <c r="AS30" s="4">
        <v>44280</v>
      </c>
      <c r="AT30" t="s">
        <v>150</v>
      </c>
    </row>
    <row r="31" spans="1:46" x14ac:dyDescent="0.25">
      <c r="A31">
        <v>2021</v>
      </c>
      <c r="B31" s="4">
        <v>44197</v>
      </c>
      <c r="C31" s="4">
        <v>44286</v>
      </c>
      <c r="D31" t="s">
        <v>109</v>
      </c>
      <c r="E31" t="s">
        <v>113</v>
      </c>
      <c r="F31" s="5" t="s">
        <v>366</v>
      </c>
      <c r="G31" s="5" t="s">
        <v>367</v>
      </c>
      <c r="I31" s="5" t="s">
        <v>368</v>
      </c>
      <c r="J31" s="9">
        <v>23</v>
      </c>
      <c r="K31" s="5" t="s">
        <v>370</v>
      </c>
      <c r="L31" s="5" t="s">
        <v>371</v>
      </c>
      <c r="M31" s="10" t="s">
        <v>372</v>
      </c>
      <c r="N31" s="5" t="s">
        <v>369</v>
      </c>
      <c r="O31" s="5" t="s">
        <v>373</v>
      </c>
      <c r="P31" s="5" t="s">
        <v>395</v>
      </c>
      <c r="Q31" s="10" t="s">
        <v>162</v>
      </c>
      <c r="R31" s="5" t="s">
        <v>366</v>
      </c>
      <c r="S31" s="4">
        <v>44251</v>
      </c>
      <c r="T31" s="6">
        <v>5073666</v>
      </c>
      <c r="U31" s="6">
        <v>5885452.5599999996</v>
      </c>
      <c r="W31" s="6">
        <v>5885452.5599999996</v>
      </c>
      <c r="X31" t="s">
        <v>163</v>
      </c>
      <c r="Z31" s="8" t="s">
        <v>164</v>
      </c>
      <c r="AA31" s="5" t="s">
        <v>368</v>
      </c>
      <c r="AB31" s="6">
        <v>507366.6</v>
      </c>
      <c r="AC31" s="4">
        <v>44251</v>
      </c>
      <c r="AD31" s="4">
        <v>44561</v>
      </c>
      <c r="AE31" s="18" t="s">
        <v>432</v>
      </c>
      <c r="AG31" t="s">
        <v>165</v>
      </c>
      <c r="AH31" t="s">
        <v>166</v>
      </c>
      <c r="AL31" s="5" t="s">
        <v>374</v>
      </c>
      <c r="AQ31" s="8" t="s">
        <v>162</v>
      </c>
      <c r="AR31" s="4">
        <v>44280</v>
      </c>
      <c r="AS31" s="4">
        <v>44280</v>
      </c>
      <c r="AT31" t="s">
        <v>150</v>
      </c>
    </row>
    <row r="32" spans="1:46" x14ac:dyDescent="0.25">
      <c r="A32">
        <v>2021</v>
      </c>
      <c r="B32" s="4">
        <v>44197</v>
      </c>
      <c r="C32" s="4">
        <v>44286</v>
      </c>
      <c r="D32" t="s">
        <v>109</v>
      </c>
      <c r="E32" t="s">
        <v>115</v>
      </c>
      <c r="F32" s="15" t="s">
        <v>375</v>
      </c>
      <c r="G32" s="15" t="s">
        <v>376</v>
      </c>
      <c r="I32" s="15" t="s">
        <v>182</v>
      </c>
      <c r="J32" s="9">
        <v>3</v>
      </c>
      <c r="K32" s="9" t="s">
        <v>183</v>
      </c>
      <c r="L32" s="9" t="s">
        <v>184</v>
      </c>
      <c r="M32" s="10" t="s">
        <v>185</v>
      </c>
      <c r="N32" s="10" t="s">
        <v>186</v>
      </c>
      <c r="O32" s="15" t="s">
        <v>187</v>
      </c>
      <c r="P32" s="15" t="s">
        <v>188</v>
      </c>
      <c r="Q32" s="10" t="s">
        <v>162</v>
      </c>
      <c r="R32" s="15" t="s">
        <v>375</v>
      </c>
      <c r="S32" s="4">
        <v>44252</v>
      </c>
      <c r="T32" s="6">
        <v>27675758.600000001</v>
      </c>
      <c r="U32" s="6">
        <v>27675758.600000001</v>
      </c>
      <c r="V32" s="6">
        <v>11070331.619999999</v>
      </c>
      <c r="W32" s="6">
        <v>27675758.600000001</v>
      </c>
      <c r="X32" t="s">
        <v>163</v>
      </c>
      <c r="Z32" s="8" t="s">
        <v>164</v>
      </c>
      <c r="AA32" s="15" t="s">
        <v>182</v>
      </c>
      <c r="AB32" s="6">
        <v>2767575.86</v>
      </c>
      <c r="AC32" s="4">
        <v>44252</v>
      </c>
      <c r="AD32" s="4">
        <v>44561</v>
      </c>
      <c r="AE32" s="18" t="s">
        <v>433</v>
      </c>
      <c r="AG32" t="s">
        <v>165</v>
      </c>
      <c r="AH32" s="15" t="s">
        <v>377</v>
      </c>
      <c r="AL32" s="15" t="s">
        <v>194</v>
      </c>
      <c r="AQ32" s="8" t="s">
        <v>162</v>
      </c>
      <c r="AR32" s="4">
        <v>44280</v>
      </c>
      <c r="AS32" s="4">
        <v>44280</v>
      </c>
      <c r="AT32" t="s">
        <v>150</v>
      </c>
    </row>
    <row r="33" spans="1:46" x14ac:dyDescent="0.25">
      <c r="A33">
        <v>2021</v>
      </c>
      <c r="B33" s="4">
        <v>44197</v>
      </c>
      <c r="C33" s="4">
        <v>44286</v>
      </c>
      <c r="D33" t="s">
        <v>109</v>
      </c>
      <c r="E33" t="s">
        <v>113</v>
      </c>
      <c r="F33" s="15" t="s">
        <v>378</v>
      </c>
      <c r="G33" s="15" t="s">
        <v>379</v>
      </c>
      <c r="I33" s="15" t="s">
        <v>380</v>
      </c>
      <c r="J33" s="9">
        <v>24</v>
      </c>
      <c r="K33" s="9" t="s">
        <v>381</v>
      </c>
      <c r="L33" s="9" t="s">
        <v>341</v>
      </c>
      <c r="M33" s="10" t="s">
        <v>269</v>
      </c>
      <c r="N33" s="10" t="s">
        <v>382</v>
      </c>
      <c r="O33" s="15" t="s">
        <v>383</v>
      </c>
      <c r="P33" s="15" t="s">
        <v>396</v>
      </c>
      <c r="Q33" s="10" t="s">
        <v>162</v>
      </c>
      <c r="R33" s="15" t="s">
        <v>378</v>
      </c>
      <c r="S33" s="4">
        <v>44251</v>
      </c>
      <c r="T33" s="6">
        <v>22560</v>
      </c>
      <c r="U33" s="6">
        <v>26169.599999999999</v>
      </c>
      <c r="W33" s="6">
        <v>26169.599999999999</v>
      </c>
      <c r="X33" t="s">
        <v>163</v>
      </c>
      <c r="Z33" s="8" t="s">
        <v>164</v>
      </c>
      <c r="AA33" s="15" t="s">
        <v>380</v>
      </c>
      <c r="AB33" s="6">
        <v>2256</v>
      </c>
      <c r="AC33" s="4">
        <v>44251</v>
      </c>
      <c r="AD33" s="4">
        <v>44561</v>
      </c>
      <c r="AE33" s="18" t="s">
        <v>434</v>
      </c>
      <c r="AG33" t="s">
        <v>165</v>
      </c>
      <c r="AH33" s="7" t="s">
        <v>166</v>
      </c>
      <c r="AL33" s="15" t="s">
        <v>384</v>
      </c>
      <c r="AQ33" s="8" t="s">
        <v>162</v>
      </c>
      <c r="AR33" s="4">
        <v>44280</v>
      </c>
      <c r="AS33" s="4">
        <v>44280</v>
      </c>
      <c r="AT33" t="s">
        <v>150</v>
      </c>
    </row>
    <row r="34" spans="1:46" x14ac:dyDescent="0.25">
      <c r="A34">
        <v>2021</v>
      </c>
      <c r="B34" s="4">
        <v>44197</v>
      </c>
      <c r="C34" s="4">
        <v>44286</v>
      </c>
      <c r="D34" t="s">
        <v>109</v>
      </c>
      <c r="E34" t="s">
        <v>113</v>
      </c>
      <c r="F34" s="15" t="s">
        <v>385</v>
      </c>
      <c r="G34" s="17" t="s">
        <v>379</v>
      </c>
      <c r="I34" s="17" t="s">
        <v>387</v>
      </c>
      <c r="J34" s="9">
        <v>25</v>
      </c>
      <c r="K34" s="9" t="s">
        <v>389</v>
      </c>
      <c r="L34" s="9" t="s">
        <v>390</v>
      </c>
      <c r="M34" s="10" t="s">
        <v>391</v>
      </c>
      <c r="N34" s="17" t="s">
        <v>388</v>
      </c>
      <c r="O34" s="17" t="s">
        <v>392</v>
      </c>
      <c r="P34" t="s">
        <v>161</v>
      </c>
      <c r="Q34" s="10" t="s">
        <v>162</v>
      </c>
      <c r="R34" s="17" t="s">
        <v>385</v>
      </c>
      <c r="S34" s="4">
        <v>44251</v>
      </c>
      <c r="T34" s="6">
        <v>13918.96</v>
      </c>
      <c r="U34" s="6">
        <v>16146</v>
      </c>
      <c r="W34" s="6">
        <v>16146</v>
      </c>
      <c r="X34" t="s">
        <v>163</v>
      </c>
      <c r="Z34" s="8" t="s">
        <v>164</v>
      </c>
      <c r="AA34" s="17" t="s">
        <v>387</v>
      </c>
      <c r="AB34" s="6">
        <v>1391.886</v>
      </c>
      <c r="AC34" s="4">
        <v>44251</v>
      </c>
      <c r="AD34" s="4">
        <v>44561</v>
      </c>
      <c r="AE34" s="18" t="s">
        <v>435</v>
      </c>
      <c r="AG34" t="s">
        <v>165</v>
      </c>
      <c r="AH34" s="17" t="s">
        <v>398</v>
      </c>
      <c r="AL34" s="17" t="s">
        <v>399</v>
      </c>
      <c r="AQ34" s="8" t="s">
        <v>162</v>
      </c>
      <c r="AR34" s="4">
        <v>44284</v>
      </c>
      <c r="AS34" s="4">
        <v>44284</v>
      </c>
      <c r="AT34" t="s">
        <v>150</v>
      </c>
    </row>
    <row r="35" spans="1:46" x14ac:dyDescent="0.25">
      <c r="A35">
        <v>2021</v>
      </c>
      <c r="B35" s="4">
        <v>44197</v>
      </c>
      <c r="C35" s="4">
        <v>44286</v>
      </c>
      <c r="D35" t="s">
        <v>109</v>
      </c>
      <c r="E35" t="s">
        <v>113</v>
      </c>
      <c r="F35" s="17" t="s">
        <v>386</v>
      </c>
      <c r="G35" s="17" t="s">
        <v>400</v>
      </c>
      <c r="I35" s="17" t="s">
        <v>401</v>
      </c>
      <c r="J35" s="9">
        <v>26</v>
      </c>
      <c r="K35" s="9" t="s">
        <v>276</v>
      </c>
      <c r="L35" s="9" t="s">
        <v>403</v>
      </c>
      <c r="M35" s="10" t="s">
        <v>404</v>
      </c>
      <c r="N35" s="17" t="s">
        <v>402</v>
      </c>
      <c r="O35" s="17" t="s">
        <v>405</v>
      </c>
      <c r="P35" s="17" t="s">
        <v>406</v>
      </c>
      <c r="Q35" s="10" t="s">
        <v>162</v>
      </c>
      <c r="R35" s="17" t="s">
        <v>386</v>
      </c>
      <c r="S35" s="4">
        <v>44251</v>
      </c>
      <c r="T35" s="6">
        <v>8570</v>
      </c>
      <c r="U35" s="6">
        <v>9941.2000000000007</v>
      </c>
      <c r="W35" s="6">
        <v>9941.2000000000007</v>
      </c>
      <c r="X35" t="s">
        <v>163</v>
      </c>
      <c r="Z35" s="8" t="s">
        <v>164</v>
      </c>
      <c r="AA35" s="17" t="s">
        <v>401</v>
      </c>
      <c r="AB35" s="6">
        <v>870</v>
      </c>
      <c r="AC35" s="4">
        <v>44251</v>
      </c>
      <c r="AD35" s="4">
        <v>44561</v>
      </c>
      <c r="AE35" s="18" t="s">
        <v>436</v>
      </c>
      <c r="AG35" t="s">
        <v>165</v>
      </c>
      <c r="AH35" s="17" t="s">
        <v>407</v>
      </c>
      <c r="AL35" s="17" t="s">
        <v>408</v>
      </c>
      <c r="AQ35" s="8" t="s">
        <v>162</v>
      </c>
      <c r="AR35" s="4">
        <v>44284</v>
      </c>
      <c r="AS35" s="4">
        <v>44284</v>
      </c>
      <c r="AT3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1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156</v>
      </c>
      <c r="D4" t="s">
        <v>157</v>
      </c>
      <c r="E4" t="s">
        <v>155</v>
      </c>
      <c r="F4" t="s">
        <v>158</v>
      </c>
      <c r="G4" s="6">
        <v>727577.52</v>
      </c>
    </row>
    <row r="5" spans="1:7" x14ac:dyDescent="0.25">
      <c r="A5">
        <v>2</v>
      </c>
      <c r="B5" t="s">
        <v>173</v>
      </c>
      <c r="C5" t="s">
        <v>171</v>
      </c>
      <c r="D5" t="s">
        <v>172</v>
      </c>
      <c r="E5" t="s">
        <v>174</v>
      </c>
      <c r="F5" t="s">
        <v>175</v>
      </c>
      <c r="G5" s="6">
        <v>62130</v>
      </c>
    </row>
    <row r="6" spans="1:7" x14ac:dyDescent="0.25">
      <c r="A6">
        <v>1</v>
      </c>
      <c r="B6" t="s">
        <v>154</v>
      </c>
      <c r="C6" t="s">
        <v>156</v>
      </c>
      <c r="D6" t="s">
        <v>157</v>
      </c>
      <c r="E6" t="s">
        <v>155</v>
      </c>
      <c r="F6" t="s">
        <v>158</v>
      </c>
      <c r="G6" s="6">
        <v>57768</v>
      </c>
    </row>
    <row r="7" spans="1:7" x14ac:dyDescent="0.25">
      <c r="A7">
        <v>3</v>
      </c>
      <c r="B7" t="s">
        <v>183</v>
      </c>
      <c r="C7" t="s">
        <v>189</v>
      </c>
      <c r="D7" t="s">
        <v>185</v>
      </c>
      <c r="E7" t="s">
        <v>186</v>
      </c>
      <c r="F7" t="s">
        <v>187</v>
      </c>
      <c r="G7" s="6">
        <v>1151315.8</v>
      </c>
    </row>
    <row r="8" spans="1:7" x14ac:dyDescent="0.25">
      <c r="A8">
        <v>4</v>
      </c>
      <c r="B8" t="s">
        <v>201</v>
      </c>
      <c r="C8" t="s">
        <v>199</v>
      </c>
      <c r="D8" t="s">
        <v>200</v>
      </c>
      <c r="E8" t="s">
        <v>190</v>
      </c>
      <c r="F8" t="s">
        <v>202</v>
      </c>
      <c r="G8" s="11">
        <v>6317646.5099999998</v>
      </c>
    </row>
    <row r="9" spans="1:7" x14ac:dyDescent="0.25">
      <c r="A9">
        <v>5</v>
      </c>
      <c r="B9" t="s">
        <v>208</v>
      </c>
      <c r="C9" t="s">
        <v>209</v>
      </c>
      <c r="D9" t="s">
        <v>210</v>
      </c>
      <c r="E9" t="s">
        <v>211</v>
      </c>
      <c r="F9" t="s">
        <v>212</v>
      </c>
      <c r="G9" s="6">
        <v>185067.06</v>
      </c>
    </row>
    <row r="10" spans="1:7" x14ac:dyDescent="0.25">
      <c r="A10">
        <v>6</v>
      </c>
      <c r="B10" t="s">
        <v>219</v>
      </c>
      <c r="C10" t="s">
        <v>209</v>
      </c>
      <c r="D10" t="s">
        <v>220</v>
      </c>
      <c r="E10" t="s">
        <v>221</v>
      </c>
      <c r="F10" t="s">
        <v>222</v>
      </c>
      <c r="G10" s="13">
        <v>1900000</v>
      </c>
    </row>
    <row r="11" spans="1:7" x14ac:dyDescent="0.25">
      <c r="A11">
        <v>7</v>
      </c>
      <c r="B11" t="s">
        <v>230</v>
      </c>
      <c r="C11" t="s">
        <v>231</v>
      </c>
      <c r="D11" t="s">
        <v>232</v>
      </c>
      <c r="E11" t="s">
        <v>229</v>
      </c>
      <c r="F11" t="s">
        <v>233</v>
      </c>
      <c r="G11" s="12">
        <v>201264.64000000001</v>
      </c>
    </row>
    <row r="12" spans="1:7" x14ac:dyDescent="0.25">
      <c r="A12">
        <v>8</v>
      </c>
      <c r="B12" t="s">
        <v>241</v>
      </c>
      <c r="C12" t="s">
        <v>242</v>
      </c>
      <c r="D12" t="s">
        <v>243</v>
      </c>
      <c r="E12" t="s">
        <v>246</v>
      </c>
      <c r="F12" t="s">
        <v>245</v>
      </c>
      <c r="G12" s="6">
        <v>130000</v>
      </c>
    </row>
    <row r="13" spans="1:7" x14ac:dyDescent="0.25">
      <c r="A13">
        <v>9</v>
      </c>
      <c r="B13" t="s">
        <v>254</v>
      </c>
      <c r="C13" t="s">
        <v>255</v>
      </c>
      <c r="D13" t="s">
        <v>253</v>
      </c>
      <c r="E13" s="3" t="s">
        <v>250</v>
      </c>
      <c r="F13" t="s">
        <v>256</v>
      </c>
      <c r="G13" s="6">
        <v>1672407.96</v>
      </c>
    </row>
    <row r="14" spans="1:7" x14ac:dyDescent="0.25">
      <c r="A14">
        <v>10</v>
      </c>
      <c r="B14" t="s">
        <v>261</v>
      </c>
      <c r="C14" t="s">
        <v>262</v>
      </c>
      <c r="D14" t="s">
        <v>263</v>
      </c>
      <c r="E14" t="s">
        <v>264</v>
      </c>
      <c r="F14" t="s">
        <v>265</v>
      </c>
      <c r="G14" s="6">
        <v>550675.19999999995</v>
      </c>
    </row>
    <row r="15" spans="1:7" x14ac:dyDescent="0.25">
      <c r="A15">
        <v>11</v>
      </c>
      <c r="B15" t="s">
        <v>268</v>
      </c>
      <c r="C15" t="s">
        <v>269</v>
      </c>
      <c r="D15" t="s">
        <v>270</v>
      </c>
      <c r="E15" s="3" t="s">
        <v>271</v>
      </c>
      <c r="F15" t="s">
        <v>272</v>
      </c>
      <c r="G15" s="6">
        <v>58282</v>
      </c>
    </row>
    <row r="16" spans="1:7" x14ac:dyDescent="0.25">
      <c r="A16">
        <v>12</v>
      </c>
      <c r="B16" t="s">
        <v>279</v>
      </c>
      <c r="C16" t="s">
        <v>277</v>
      </c>
      <c r="D16" t="s">
        <v>278</v>
      </c>
      <c r="E16" s="3" t="s">
        <v>274</v>
      </c>
      <c r="F16" s="3" t="s">
        <v>275</v>
      </c>
      <c r="G16" s="6">
        <v>62675</v>
      </c>
    </row>
    <row r="17" spans="1:7" x14ac:dyDescent="0.25">
      <c r="A17">
        <v>13</v>
      </c>
      <c r="B17" t="s">
        <v>283</v>
      </c>
      <c r="C17" t="s">
        <v>288</v>
      </c>
      <c r="D17" t="s">
        <v>285</v>
      </c>
      <c r="E17" t="s">
        <v>286</v>
      </c>
      <c r="F17" t="s">
        <v>287</v>
      </c>
      <c r="G17" s="6">
        <v>1160879.1000000001</v>
      </c>
    </row>
    <row r="18" spans="1:7" x14ac:dyDescent="0.25">
      <c r="A18">
        <v>14</v>
      </c>
      <c r="B18" t="s">
        <v>294</v>
      </c>
      <c r="C18" t="s">
        <v>157</v>
      </c>
      <c r="D18" t="s">
        <v>295</v>
      </c>
      <c r="E18" t="s">
        <v>301</v>
      </c>
      <c r="F18" s="5" t="s">
        <v>297</v>
      </c>
      <c r="G18" s="6">
        <v>630625</v>
      </c>
    </row>
    <row r="19" spans="1:7" x14ac:dyDescent="0.25">
      <c r="A19">
        <v>15</v>
      </c>
      <c r="B19" t="s">
        <v>303</v>
      </c>
      <c r="C19" t="s">
        <v>304</v>
      </c>
      <c r="D19" t="s">
        <v>305</v>
      </c>
      <c r="E19" t="s">
        <v>306</v>
      </c>
      <c r="F19" t="s">
        <v>302</v>
      </c>
      <c r="G19" s="6">
        <v>221848.95999999999</v>
      </c>
    </row>
    <row r="20" spans="1:7" x14ac:dyDescent="0.25">
      <c r="A20">
        <v>16</v>
      </c>
      <c r="B20" t="s">
        <v>310</v>
      </c>
      <c r="C20" t="s">
        <v>311</v>
      </c>
      <c r="D20" t="s">
        <v>312</v>
      </c>
      <c r="E20" t="s">
        <v>309</v>
      </c>
      <c r="F20" t="s">
        <v>313</v>
      </c>
      <c r="G20" s="6">
        <v>790000</v>
      </c>
    </row>
    <row r="21" spans="1:7" x14ac:dyDescent="0.25">
      <c r="A21">
        <v>17</v>
      </c>
      <c r="B21" t="s">
        <v>320</v>
      </c>
      <c r="C21" t="s">
        <v>321</v>
      </c>
      <c r="D21" t="s">
        <v>322</v>
      </c>
      <c r="E21" t="s">
        <v>319</v>
      </c>
      <c r="F21" t="s">
        <v>323</v>
      </c>
      <c r="G21" s="6">
        <v>316865.18</v>
      </c>
    </row>
    <row r="22" spans="1:7" x14ac:dyDescent="0.25">
      <c r="A22">
        <v>18</v>
      </c>
      <c r="B22" s="10" t="s">
        <v>331</v>
      </c>
      <c r="C22" s="10" t="s">
        <v>332</v>
      </c>
      <c r="D22" s="10" t="s">
        <v>333</v>
      </c>
      <c r="E22" s="5" t="s">
        <v>330</v>
      </c>
      <c r="F22" s="5" t="s">
        <v>334</v>
      </c>
      <c r="G22" s="6">
        <v>1062499.5</v>
      </c>
    </row>
    <row r="23" spans="1:7" x14ac:dyDescent="0.25">
      <c r="A23">
        <v>19</v>
      </c>
      <c r="B23" s="10" t="s">
        <v>339</v>
      </c>
      <c r="C23" s="10" t="s">
        <v>340</v>
      </c>
      <c r="D23" s="10" t="s">
        <v>341</v>
      </c>
      <c r="E23" s="5" t="s">
        <v>338</v>
      </c>
      <c r="F23" s="5" t="s">
        <v>342</v>
      </c>
      <c r="G23" s="6">
        <v>285000</v>
      </c>
    </row>
    <row r="24" spans="1:7" x14ac:dyDescent="0.25">
      <c r="A24">
        <v>20</v>
      </c>
      <c r="B24" s="10" t="s">
        <v>345</v>
      </c>
      <c r="C24" s="10" t="s">
        <v>346</v>
      </c>
      <c r="D24" s="10" t="s">
        <v>346</v>
      </c>
      <c r="E24" t="s">
        <v>347</v>
      </c>
      <c r="F24" t="s">
        <v>348</v>
      </c>
      <c r="G24" s="6">
        <v>270000</v>
      </c>
    </row>
    <row r="25" spans="1:7" x14ac:dyDescent="0.25">
      <c r="A25">
        <v>21</v>
      </c>
      <c r="B25" s="10" t="s">
        <v>352</v>
      </c>
      <c r="C25" s="10" t="s">
        <v>353</v>
      </c>
      <c r="D25" s="10" t="s">
        <v>354</v>
      </c>
      <c r="E25" s="10" t="s">
        <v>355</v>
      </c>
      <c r="F25" t="s">
        <v>356</v>
      </c>
      <c r="G25" s="6">
        <v>560869.4</v>
      </c>
    </row>
    <row r="26" spans="1:7" x14ac:dyDescent="0.25">
      <c r="A26">
        <v>22</v>
      </c>
      <c r="B26" s="10" t="s">
        <v>361</v>
      </c>
      <c r="C26" s="10" t="s">
        <v>295</v>
      </c>
      <c r="D26" s="10" t="s">
        <v>362</v>
      </c>
      <c r="E26" s="10" t="s">
        <v>363</v>
      </c>
      <c r="F26" s="5" t="s">
        <v>364</v>
      </c>
      <c r="G26" s="6">
        <v>691386.76</v>
      </c>
    </row>
    <row r="27" spans="1:7" x14ac:dyDescent="0.25">
      <c r="A27">
        <v>23</v>
      </c>
      <c r="B27" s="5" t="s">
        <v>370</v>
      </c>
      <c r="C27" s="5" t="s">
        <v>371</v>
      </c>
      <c r="D27" s="10" t="s">
        <v>372</v>
      </c>
      <c r="E27" s="5" t="s">
        <v>369</v>
      </c>
      <c r="F27" s="5" t="s">
        <v>373</v>
      </c>
      <c r="G27" s="6">
        <v>5885452.5599999996</v>
      </c>
    </row>
    <row r="28" spans="1:7" x14ac:dyDescent="0.25">
      <c r="A28">
        <v>3</v>
      </c>
      <c r="B28" t="s">
        <v>183</v>
      </c>
      <c r="C28" t="s">
        <v>189</v>
      </c>
      <c r="D28" s="10" t="s">
        <v>185</v>
      </c>
      <c r="E28" s="10" t="s">
        <v>186</v>
      </c>
      <c r="F28" s="15" t="s">
        <v>187</v>
      </c>
      <c r="G28" s="6">
        <v>27675758.600000001</v>
      </c>
    </row>
    <row r="29" spans="1:7" x14ac:dyDescent="0.25">
      <c r="A29">
        <v>24</v>
      </c>
      <c r="B29" t="s">
        <v>381</v>
      </c>
      <c r="C29" t="s">
        <v>341</v>
      </c>
      <c r="D29" s="10" t="s">
        <v>269</v>
      </c>
      <c r="E29" s="10" t="s">
        <v>382</v>
      </c>
      <c r="F29" s="15" t="s">
        <v>383</v>
      </c>
      <c r="G29" s="6">
        <v>26169.599999999999</v>
      </c>
    </row>
    <row r="30" spans="1:7" x14ac:dyDescent="0.25">
      <c r="A30">
        <v>25</v>
      </c>
      <c r="B30" t="s">
        <v>397</v>
      </c>
      <c r="C30" t="s">
        <v>390</v>
      </c>
      <c r="D30" s="10" t="s">
        <v>391</v>
      </c>
      <c r="E30" s="17" t="s">
        <v>388</v>
      </c>
      <c r="F30" s="17" t="s">
        <v>392</v>
      </c>
      <c r="G30" s="6">
        <v>16146</v>
      </c>
    </row>
    <row r="31" spans="1:7" x14ac:dyDescent="0.25">
      <c r="A31">
        <v>26</v>
      </c>
      <c r="B31" t="s">
        <v>279</v>
      </c>
      <c r="C31" t="s">
        <v>403</v>
      </c>
      <c r="D31" s="10" t="s">
        <v>404</v>
      </c>
      <c r="E31" t="s">
        <v>402</v>
      </c>
      <c r="F31" t="s">
        <v>405</v>
      </c>
      <c r="G31" s="6">
        <v>9941.2000000000007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2021-02-16T18:54:04Z</dcterms:created>
  <dcterms:modified xsi:type="dcterms:W3CDTF">2021-04-09T18:06:26Z</dcterms:modified>
</cp:coreProperties>
</file>