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\Desktop\NACHO 2020\SEGUNDO TRIMESTR 2020\CARGA DE DOC. DIREC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  <definedName name="OLE_LINK1" localSheetId="0">'Reporte de Formatos'!$F$8</definedName>
  </definedNames>
  <calcPr calcId="0"/>
</workbook>
</file>

<file path=xl/sharedStrings.xml><?xml version="1.0" encoding="utf-8"?>
<sst xmlns="http://schemas.openxmlformats.org/spreadsheetml/2006/main" count="1314" uniqueCount="647">
  <si>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</si>
  <si>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</si>
  <si>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</si>
  <si>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</si>
  <si>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</si>
  <si>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</si>
  <si>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</si>
  <si>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</si>
  <si>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</si>
  <si>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</si>
  <si>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</si>
  <si>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</si>
  <si>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</si>
  <si>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</si>
  <si>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</si>
  <si>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</si>
  <si>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</si>
  <si>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</si>
  <si>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</si>
  <si>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</si>
  <si>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</si>
  <si>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</si>
  <si>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</si>
  <si>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</si>
  <si>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</si>
  <si>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</si>
  <si>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</si>
  <si>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</si>
  <si>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</si>
  <si>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</si>
  <si>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</si>
  <si>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</si>
  <si>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</si>
  <si>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</si>
  <si>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</si>
  <si>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</si>
  <si>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</si>
  <si>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</si>
  <si>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</si>
  <si>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</si>
  <si>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</si>
  <si>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</si>
  <si>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</si>
  <si>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</si>
  <si>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</si>
  <si>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</si>
  <si>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</si>
  <si>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</si>
  <si>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</si>
  <si>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</si>
  <si>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</si>
  <si>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</si>
  <si>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</si>
  <si>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</si>
  <si>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</si>
  <si>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</si>
  <si>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</si>
  <si>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</si>
  <si>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</si>
  <si>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</si>
  <si>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</si>
  <si>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</si>
  <si>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</si>
  <si>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</si>
  <si>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</si>
  <si>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</si>
  <si>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</si>
  <si>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</si>
  <si>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</si>
  <si>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</si>
  <si>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</si>
  <si>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</si>
  <si>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</si>
  <si>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</si>
  <si>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</si>
  <si>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</si>
  <si>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</si>
  <si>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</si>
  <si>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</si>
  <si>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</si>
  <si>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</si>
  <si>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</si>
  <si>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</si>
  <si>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</si>
  <si>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</si>
  <si>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</si>
  <si>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</si>
  <si>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</si>
  <si>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</si>
  <si>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</si>
  <si>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</si>
  <si>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</si>
  <si>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</si>
  <si>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</si>
  <si>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</si>
  <si>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</si>
  <si>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</si>
  <si>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</si>
  <si>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</si>
  <si>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</si>
  <si>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</si>
  <si>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</si>
  <si>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</si>
  <si>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</si>
  <si>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</si>
  <si>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</si>
  <si>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</si>
  <si>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</si>
  <si>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</si>
  <si>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</si>
  <si>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</si>
  <si>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</si>
  <si>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</si>
  <si>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</si>
  <si>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</si>
  <si>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</si>
  <si>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</si>
  <si>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</si>
  <si>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</si>
  <si>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</si>
  <si>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</si>
  <si>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</si>
  <si>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</si>
  <si>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</si>
  <si>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</si>
  <si>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</si>
  <si>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</si>
  <si>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</si>
  <si>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</si>
  <si>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</si>
  <si>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</si>
  <si>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</si>
  <si>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</si>
  <si>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</si>
  <si>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</si>
  <si>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</si>
  <si>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</si>
  <si>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</si>
  <si>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</si>
  <si>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</si>
  <si>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</si>
  <si>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</si>
  <si>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</si>
  <si>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</si>
  <si>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</si>
  <si>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</si>
  <si>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</si>
  <si>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</si>
  <si>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</si>
  <si>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</si>
  <si>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012-O20-SS-ADQ</t>
  </si>
  <si>
    <t xml:space="preserve">CON FUNDAMENTO EN LOS SUPUESTOS QUE PREVÉN LOS ARTÍCULOS ARTÍCULOS 26 NUMERAL 1 FRACCIÓN III, 44 NUMERAL 1,2, Y 3, 45 NUMERAL 1, FRACCIÓN I DE LA LEY DE ADQUISICIONES ARRENDAMIENTOS Y SERVICIOS DEL SECTOR PUBLICO DEL ESTADO DE COLIMA </t>
  </si>
  <si>
    <t>LA ADQUISICIÓN DE MEDICAMENTO DE ALTA ESPECIALIDAD (LAPATINIB) PARA EL  INSTITUTO ESTATAL DE CANCERLOGÍA DE LOS SERVICIOS DE SALUD DEL ESTADO DE COLIMA</t>
  </si>
  <si>
    <t>FARMACÉUTICOS MAYPO, S. A. DE C. V.</t>
  </si>
  <si>
    <t>IVETTE SARAI</t>
  </si>
  <si>
    <t>VALDEZ</t>
  </si>
  <si>
    <t>OCHOA</t>
  </si>
  <si>
    <t>FMA9301181B1</t>
  </si>
  <si>
    <t>FARMACÉUTICOS MAYPO, S.A. DE C. V.</t>
  </si>
  <si>
    <t>INSTITUTO ESTATAL DE CANCERLOGÍA DE LOS SERVICIOS DE SALUD DEL ESTADO DE COLIMA</t>
  </si>
  <si>
    <t>Subdirección de Adquisiciones y Servicios Generales de los Servicios de Salud del Estado de Colima</t>
  </si>
  <si>
    <t>PESOS MEXICANOS</t>
  </si>
  <si>
    <t xml:space="preserve">ESQUEMA ELECTRÓNICO INTERBANCARIO </t>
  </si>
  <si>
    <t>LA ADQUISICIÓN DE MEDICAMENTO DE ALTA ESPECIALIDAD (LAPATINIB) PARA EL INSTITUTO ESTATAL DE CANCERLOGÍA DE LOS SERVICIOS DE SALUD DEL ESTADO DE COLIMA</t>
  </si>
  <si>
    <t>ESTATAL</t>
  </si>
  <si>
    <t>FASSA 2020</t>
  </si>
  <si>
    <t>DIRECTOR DEL INSTITUTO ESTATAL DE CANCEROLOGÍA</t>
  </si>
  <si>
    <t>041-O20-SS-ADQ</t>
  </si>
  <si>
    <t>CON FUNDAMENTO EN LOS SUPUESTOS QUE PREVÉN LOS ARTÍCULOS 44 NUMERAL 1 Y 45 FRACCIÓN I, DE LA LEY DE ADQUISICIONES, ARRENDAMIENTOS Y SERVICIOS DEL SECTOR PÚBLICO DEL ESTADO DE COLIMA</t>
  </si>
  <si>
    <t>LA ADQUISICIÓN DE MEDICAMENTO DE ALTA ESPECIALIDAD PARA EL HOSPITAL REGIONAL UNIVERSITARIO DE LOS SERVICIOS DE SALUD DEL ESTADO DE COLIMA</t>
  </si>
  <si>
    <t>HOSPITAL REGIONAL UNIVERSITARIO DE LOS SERVICIOS DE SALUD DEL ESTADO DE COLIMA</t>
  </si>
  <si>
    <t xml:space="preserve">SEGURO MEDICO SIGLO XXI Y GASTOS CATASTROFICOS </t>
  </si>
  <si>
    <t>DIRECTOR DEL HOSPITAL REGIONAL UNIVERSITARIO</t>
  </si>
  <si>
    <t>042-O20-SS-ADQ</t>
  </si>
  <si>
    <t>CON FUNDAMENTO EN LOS SUPUESTOS QUE PREVÉN LOS ARTICULOS 26 NUMERAL 1, FRACCIÓN III, 44 NUMERAL 1,2 Y 3, 45 NUMERAL 1 FRACCION II DE LA LEY DE ADQUISICIONES, ARRENDAMIENTOS Y SERVICIOS DEL SECTOR PUBLICO DEL ESTADO DE COLIMA</t>
  </si>
  <si>
    <t>LA ADQUISICIÓN DE VENTILADOR VOLUMETRICO PARA LOS  SERVICIOS DE SALUD DEL ESTADO DE COLIMA</t>
  </si>
  <si>
    <t>JOSÉ ALBERTO</t>
  </si>
  <si>
    <t>GARCÍA</t>
  </si>
  <si>
    <t>RODRÍGUEZ</t>
  </si>
  <si>
    <t>BIOMEDICA TINAJERO, S. DE R.L. DE C.V.</t>
  </si>
  <si>
    <t xml:space="preserve">BTI180911SI4 </t>
  </si>
  <si>
    <t>LOS  SERVICIOS DE SALUD DEL ESTADO DE COLIMA</t>
  </si>
  <si>
    <t>LA DIRECTORA DE SERVICIOS DE SALUD</t>
  </si>
  <si>
    <t>046-020-SS-ADQ</t>
  </si>
  <si>
    <r>
      <t xml:space="preserve">LA ADQUISICIÓN DE OVEROL BLANCO DESECHABLE TIPO TIVEK  (PARA LA DECLARATORIA DE EMERGENCIA COVID-19) </t>
    </r>
    <r>
      <rPr>
        <sz val="11"/>
        <color rgb="FF000000"/>
        <rFont val="Calibri"/>
        <family val="2"/>
        <scheme val="minor"/>
      </rPr>
      <t>PARA LOS SERVICIOS DE SALUD DEL ESTADO DE COLIMA</t>
    </r>
  </si>
  <si>
    <t>GRACIELA</t>
  </si>
  <si>
    <t>LUPERCIO</t>
  </si>
  <si>
    <t>CASILLAS</t>
  </si>
  <si>
    <t>GRACIELA LUPERCIO CASILLAS</t>
  </si>
  <si>
    <t xml:space="preserve">LUCG 580627 TF3 </t>
  </si>
  <si>
    <t xml:space="preserve">LUCG580627TF3 </t>
  </si>
  <si>
    <t>PARA LOS SERVICIOS DE SALUD DEL ESTADO DE COLIMA</t>
  </si>
  <si>
    <t xml:space="preserve">JEFE DE ALMACENES Y ABASTECIMIENTOS </t>
  </si>
  <si>
    <t>047-020-SS-ADQ</t>
  </si>
  <si>
    <t>LA ADQUISICIÓN DE MEDIO TRANSPORTE UNIVERSAL (VIRUS) 2 ML  (PARA LA DECLARATORIA DE EMERGENCIA COVID-19) PARA LOS SERVICIOS DE SALUD DEL ESTADO DE COLIMA</t>
  </si>
  <si>
    <t>036-020-SS-ADQ</t>
  </si>
  <si>
    <t>CON FUNDAMENTO EN LOS SUPUESTOS QUE PREVEE ARTICULOS 26 NUMERAL 1, FRACCIÓN III, 44 NUMERAL 1,2 Y 3, 45 NUMERAL 1 FRACCION III DE LA LEY DE ADQUISICIONES, ARRENDAMIENTOS Y SERVICIOS DEL SECTOR PUBLICO DEL ESTADO DE COLIMA</t>
  </si>
  <si>
    <t>LA ADQUISICIÓN DE INMUNOGLOBULINA PARA EL HOSPITAL REGIONAL UNIVERSITARIO DE LOS SERVICIOS DE SALUD DEL ESTADO DE COLIMA</t>
  </si>
  <si>
    <t>GABRIEL</t>
  </si>
  <si>
    <t>URIBE</t>
  </si>
  <si>
    <t>GUTIERREZ</t>
  </si>
  <si>
    <t>INTRAGEN, S.A. DE C.V.</t>
  </si>
  <si>
    <t>INT160714KRA</t>
  </si>
  <si>
    <t>LOS SERVICIOS DE SALUD DEL ESTADO DE COLIMA</t>
  </si>
  <si>
    <t>LA ADQUISICIÓN DE MEDIO DE TRANSPORTE UNIVERSAL (VIRUS) 2ML (PARA LA DECLARATORIA DE EMERGENCIA COVID-19) PARA LOS SERVICIOS DE SALUD DEL ESTADO DE COLIMA</t>
  </si>
  <si>
    <t>DESIGNA AL JEFE DE ALMACENES Y ABASTECIMIENTOS</t>
  </si>
  <si>
    <t>LORENA GUADALUPE</t>
  </si>
  <si>
    <t>CARDENAS</t>
  </si>
  <si>
    <t>ALCARAZ</t>
  </si>
  <si>
    <t>LORENA GUADALUPE CARDENAS ALCARAZ</t>
  </si>
  <si>
    <t xml:space="preserve">CAAL721212H36 </t>
  </si>
  <si>
    <t>INTERESTATALES</t>
  </si>
  <si>
    <t>049-020-SS-SER</t>
  </si>
  <si>
    <t>CON FUNDAMENTO EN LOS SUPUESTOS QUE PREVÉ EL ARTÍCULO 46 PÁRRAFO 1, FRACCIÓN II DE LA LEY DE ADQUISICIONES, ARRENDAMIENTOS Y SERVICIOS DEL SECTOR PÚBLICO DEL ESTADO DE COLIMA</t>
  </si>
  <si>
    <t>LA PRESTACION DE SERVICIO DE PAQUETERIA PARA EL LABORATORIO ESTATAL DE LOS SERVICIOS DE SALUD DEL ESTADO DE COLIMA</t>
  </si>
  <si>
    <t>JOSÉ ENRIQUE</t>
  </si>
  <si>
    <t>VALDOVINOS</t>
  </si>
  <si>
    <t>JOSÉ ENRIQUE GALLARDO VALDOVINOS</t>
  </si>
  <si>
    <t>GAVE851011IZ4</t>
  </si>
  <si>
    <t>GALLARDO</t>
  </si>
  <si>
    <t>PRESTACION DE SERVICIO DE PAQUETERIA PARA EL LABORATORIO ESTATAL DE LOS SERVICIOS DE SALUD DEL ESTADO DE COLIMA</t>
  </si>
  <si>
    <t>PLANOS</t>
  </si>
  <si>
    <t>SUBDIRECTOR DEL LABORATORIO ESTATAL DE SALUD PÚBLICA</t>
  </si>
  <si>
    <t>052-020-SS-ADQ</t>
  </si>
  <si>
    <t>LA ADQUISICIÓN DE PASTILLAS DPD1 RAPID  (PARA LA DECLARATORIA DE EMERGENCIA COVID-19) PARA LOS SERVICIOS DE SALUD DEL ESTADO DE COLIMA</t>
  </si>
  <si>
    <t>HECTOR MANUEL</t>
  </si>
  <si>
    <t>MONTELONGO</t>
  </si>
  <si>
    <t>CÁRDENAS</t>
  </si>
  <si>
    <t>SH DIAGNOSTICA, S.A. DE C.V.</t>
  </si>
  <si>
    <t xml:space="preserve">SDI1802132V7 </t>
  </si>
  <si>
    <t>LA ADQUISICIÓN DE PASTILLAS DPD1 RAPID (PARA LA DECLARATORIA DE EMERGENCIA COVID-19) PARA LOS SERVICIOS DE SALUD DEL ESTADO DE COLIMA</t>
  </si>
  <si>
    <t>JEFE DE ALMACENES Y ABASTECIMIENTOS</t>
  </si>
  <si>
    <t>053-020-SS-SER</t>
  </si>
  <si>
    <t>CON FUNDAMENTO EN LOS SUPUESTOS QUE PREVÉ LOS ARTÍCULOS ARTICULOS 26 NUMERAL 1, FRACCIÓN III, 44 NUMERAL 1,2 Y 3, 45 NUMERAL 1 FRACCION III DE LA LEY DE ADQUISICIONES, ARRENDAMIENTOS Y SERVICIOS DEL SECTOR PUBLICO DEL ESTADO DE COLIMA</t>
  </si>
  <si>
    <t>LA PRESTACION DEL SERVICIO DE REALIZACIÓN DE ESTUDIOS DE ENDOSCOPIAS PARA LOS PACIENTES DE ÁREA DE URGENCIAS DEL HOSPITAL REGIONAL UNIVERSITARIO DE LOS SERVICIOS DE SALUD DEL ESTADO DE COLIMA</t>
  </si>
  <si>
    <t>LINA LORENA</t>
  </si>
  <si>
    <t>PEREZ</t>
  </si>
  <si>
    <t>MELCHOR</t>
  </si>
  <si>
    <t>LINA LORENA PEREZ MELCHOR</t>
  </si>
  <si>
    <t>PEML850827FQA</t>
  </si>
  <si>
    <t xml:space="preserve">PEREZ </t>
  </si>
  <si>
    <r>
      <t>DR. JOSÉ VALTIERRA ÁLVAREZ</t>
    </r>
    <r>
      <rPr>
        <sz val="11"/>
        <color indexed="8"/>
        <rFont val="Calibri"/>
        <family val="2"/>
        <scheme val="minor"/>
      </rPr>
      <t>, DIRECTOR DEL HOSPITAL REGIONAL UNIVERSITARIO</t>
    </r>
  </si>
  <si>
    <t>055-020-SS-ADQ</t>
  </si>
  <si>
    <t>LA ADQUISICIÓN DE CAMARAS PORTATILES ESPECIALIZADAS EN MEDICIÓN DE TEMPERATURA CORPORAL PARA LOS SERVICIOS DE SALUD DEL ESTADO DE COLIMA</t>
  </si>
  <si>
    <t>RENE</t>
  </si>
  <si>
    <t xml:space="preserve">BUSTOS </t>
  </si>
  <si>
    <t>SOLER</t>
  </si>
  <si>
    <r>
      <t>SEGURITECH PRIVADA, S.A. DE C.V.</t>
    </r>
    <r>
      <rPr>
        <sz val="11"/>
        <color rgb="FF000000"/>
        <rFont val="Calibri"/>
        <family val="2"/>
        <scheme val="minor"/>
      </rPr>
      <t xml:space="preserve"> </t>
    </r>
  </si>
  <si>
    <t xml:space="preserve">SPR950828523 </t>
  </si>
  <si>
    <t>LA  DIRECTORA DE SERVICIOS DE SALUD</t>
  </si>
  <si>
    <t>056-020-SS-ADQ</t>
  </si>
  <si>
    <t>CON FUNDAMENTO EN LOS SUPUESTOS QUE PREVEE ARTICULOS 26 NUMERAL 1, FRACCIÓN III, 44 NUMERAL 1,2 Y 3, 45 NUMERAL 1 FRACCION II DE LA LEY DE ADQUISICIONES, ARRENDAMIENTOS Y SERVICIOS DEL SECTOR PUBLICO DEL ESTADO DE COLIMA</t>
  </si>
  <si>
    <t>LA ADQUISICIÓN GOOGLES (EQUIPO DE PROTECCIÓN), PARA LA DECLARATORIA DE EMERGENCIA COVID-19 PARA LOS SERVICIOS DE SALUD DEL ESTADO DE COLIMA</t>
  </si>
  <si>
    <t>MARÍA CONCEPCIÓN</t>
  </si>
  <si>
    <t>GOSH</t>
  </si>
  <si>
    <t>MAASBERG</t>
  </si>
  <si>
    <t xml:space="preserve">GOMC630529IP3 </t>
  </si>
  <si>
    <t>MARÍA CONCEPCIÓN GOSH MAASBERG</t>
  </si>
  <si>
    <t xml:space="preserve">MARÍA CONCEPCIÓN </t>
  </si>
  <si>
    <t>GOSCH</t>
  </si>
  <si>
    <t>MARÍA CONCEPCIÓN GOSCH MAASBERG</t>
  </si>
  <si>
    <r>
      <t>LA</t>
    </r>
    <r>
      <rPr>
        <sz val="11"/>
        <color indexed="8"/>
        <rFont val="Calibri"/>
        <family val="2"/>
        <scheme val="minor"/>
      </rPr>
      <t xml:space="preserve"> ADQUISICIÓN GOOGLES (EQUIPO DE PROTECCIÓN), PARA LA DECLARATORIA DE EMERGENCIA COVID-19 PARA LOS SERVICIOS DE SALUD DEL ESTADO DE COLIMA</t>
    </r>
  </si>
  <si>
    <t>060-020-SS-ADQ</t>
  </si>
  <si>
    <t>CON FUNDAMENTO EN LOS SUPUESTOS QUE PREVÉN LOS ARTICULOS 26 NUMERAL 1, FRACCIÓN III, 44 NUMERAL 1,2 Y 3, 45 NUMERAL 1 FRACCION I DE LA LEY DE ADQUISICIONES, ARRENDAMIENTOS Y SERVICIOS DEL SECTOR PUBLICO DEL ESTADO DE COLIMA</t>
  </si>
  <si>
    <t>LA ADQUISICIÓN DE BATERÍA PARA DESFRIBILADOR DEL CENTRO ESTATAL DE HEMODIÁLISIS DE LOS SERVICIOS DE SALUD DEL ESTADO DE COLIMA</t>
  </si>
  <si>
    <t xml:space="preserve">ANTONIO </t>
  </si>
  <si>
    <t>BLASCO</t>
  </si>
  <si>
    <t>OROPEZA</t>
  </si>
  <si>
    <t>EQUIPOS PREHOSPITALARIOS DE MÉXICO, S.A. DE C.V.</t>
  </si>
  <si>
    <t xml:space="preserve">EPM1109021UA </t>
  </si>
  <si>
    <t>ANTONIO</t>
  </si>
  <si>
    <t>EQUIPOS PREHOSPITALARIOS DE MEXICO, S.A. DE C.V.</t>
  </si>
  <si>
    <t>CENTRO ESTATAL DE HEMODIÁLISIS DE LOS SERVICIOS DE SALUD DEL ESTADO DE COLIMA</t>
  </si>
  <si>
    <t>DESIGNA AL RESPONSABLE DEL CENTRO ESTATAL DE HEMODIÁLISIS</t>
  </si>
  <si>
    <t>061-020-SS-ADQ</t>
  </si>
  <si>
    <t>LA ADQUISICIÓN DE EQUIPO DE SEGURIDAD Y MATERIAL DE CURACION (PARA LA DECLARATORIA DE EMERGENCIA COVID-19) PARA LOS SERVICIOS DE SALUD DEL ESTADO DE COLIMA</t>
  </si>
  <si>
    <t>SERGIO ALEJANDRO</t>
  </si>
  <si>
    <t>CASTAÑEDA</t>
  </si>
  <si>
    <t>GARAY</t>
  </si>
  <si>
    <t>SERGIO ALEJANDRO CASTAÑEDA GARAY</t>
  </si>
  <si>
    <t xml:space="preserve">CAGS7309046U0 </t>
  </si>
  <si>
    <t xml:space="preserve">LOS SERVICIOS DE SALUD </t>
  </si>
  <si>
    <r>
      <t>LA</t>
    </r>
    <r>
      <rPr>
        <sz val="11"/>
        <color indexed="8"/>
        <rFont val="Calibri"/>
        <family val="2"/>
        <scheme val="minor"/>
      </rPr>
      <t xml:space="preserve"> ADQUISICIÓN DE EQUIPO DE SEGURIDAD Y MATERIAL DE CURACION (PARA LA DECLARATORIA DE EMERGENCIA COVID-19) PARA LOS SERVICIOS DE SALUD DEL ESTADO DE COLIMA</t>
    </r>
  </si>
  <si>
    <t>DIRECTORA DE SERVICIOS DE SALUD</t>
  </si>
  <si>
    <t>062-020-SS-ADQ</t>
  </si>
  <si>
    <t>LA ADQUISICIÓN DE INSUMOS (PARA LA DECLARATORIA DE EMERGENCIA COVID-19) PARA EL LABORATORIO ESTATAL DE SALUD PÚBLICA DE LOS SERVICIOS DE SALUD DEL ESTADO DE COLIMA</t>
  </si>
  <si>
    <t>ACUÑA</t>
  </si>
  <si>
    <t>LEON</t>
  </si>
  <si>
    <t>MARIA MAGDALENA ACUÑA LEON</t>
  </si>
  <si>
    <t xml:space="preserve">AULM700722P95 </t>
  </si>
  <si>
    <t>MARIA MAGDALENA</t>
  </si>
  <si>
    <t xml:space="preserve">ACUÑA </t>
  </si>
  <si>
    <t>LABORATORIO ESTATAL DE SALUD PÚBLICA DE LOS SERVICIOS DE SALUD DEL ESTADO DE COLIMA</t>
  </si>
  <si>
    <r>
      <t>LA</t>
    </r>
    <r>
      <rPr>
        <sz val="11"/>
        <color indexed="8"/>
        <rFont val="Calibri"/>
        <family val="2"/>
        <scheme val="minor"/>
      </rPr>
      <t xml:space="preserve"> ADQUISICIÓN DE INSUMOS (PARA LA DECLARATORIA DE EMERGENCIA COVID-19) PARA EL LABORATORIO ESTATAL DE SALUD PÚBLICA DE LOS SERVICIOS DE SALUD DEL ESTADO DE COLIMA</t>
    </r>
  </si>
  <si>
    <t>063-020-SS-ADQ</t>
  </si>
  <si>
    <r>
      <t>LA ADQUISICIÓN DE</t>
    </r>
    <r>
      <rPr>
        <sz val="11"/>
        <color rgb="FF000000"/>
        <rFont val="Calibri"/>
        <family val="2"/>
        <scheme val="minor"/>
      </rPr>
      <t xml:space="preserve"> MASCARILLA QUIRURGICA TRICAPA DESECHABLE</t>
    </r>
    <r>
      <rPr>
        <sz val="11"/>
        <color indexed="8"/>
        <rFont val="Calibri"/>
        <family val="2"/>
        <scheme val="minor"/>
      </rPr>
      <t xml:space="preserve"> (PARA LA DECLARATORIA DE EMERGENCIA COVID-19) PARA LOS SERVICIOS DE SALUD DEL ESTADO DE COLIMA</t>
    </r>
  </si>
  <si>
    <t>HECTOR ORLANDO</t>
  </si>
  <si>
    <t>SEGURA</t>
  </si>
  <si>
    <t>LIFESERV MEDICA, S.A. DE C.V.</t>
  </si>
  <si>
    <r>
      <t>LME170426E23</t>
    </r>
    <r>
      <rPr>
        <sz val="11"/>
        <color rgb="FF000000"/>
        <rFont val="Calibri"/>
        <family val="2"/>
        <scheme val="minor"/>
      </rPr>
      <t xml:space="preserve"> </t>
    </r>
  </si>
  <si>
    <t xml:space="preserve">GARCÍA </t>
  </si>
  <si>
    <r>
      <t>LA ADQUISICIÓN DE</t>
    </r>
    <r>
      <rPr>
        <sz val="11"/>
        <color rgb="FF000000"/>
        <rFont val="Calibri"/>
        <family val="2"/>
        <scheme val="minor"/>
      </rPr>
      <t xml:space="preserve"> MASCARILLA QUIRURGICA TRICAPA DESECHABLE </t>
    </r>
    <r>
      <rPr>
        <sz val="11"/>
        <color indexed="8"/>
        <rFont val="Calibri"/>
        <family val="2"/>
        <scheme val="minor"/>
      </rPr>
      <t xml:space="preserve">  (PARA LA DECLARATORIA DE EMERGENCIA COVID-19) PARA LOS SERVICIOS DE SALUD DEL ESTADO DE COLIMA</t>
    </r>
  </si>
  <si>
    <t>064-020-SS-ADQ</t>
  </si>
  <si>
    <r>
      <t>LA ADQUISICIÓN DE</t>
    </r>
    <r>
      <rPr>
        <sz val="11"/>
        <color rgb="FF000000"/>
        <rFont val="Calibri"/>
        <family val="2"/>
        <scheme val="minor"/>
      </rPr>
      <t xml:space="preserve"> BATA QUIRURGICA MANGA LARGA</t>
    </r>
    <r>
      <rPr>
        <sz val="11"/>
        <color indexed="8"/>
        <rFont val="Calibri"/>
        <family val="2"/>
        <scheme val="minor"/>
      </rPr>
      <t xml:space="preserve"> (PARA LA DECLARATORIA DE EMERGENCIA COVID-19) PARA LOS SERVICIOS DE SALUD DEL ESTADO DE COLIMA</t>
    </r>
  </si>
  <si>
    <r>
      <t>LA ADQUISICIÓN DE</t>
    </r>
    <r>
      <rPr>
        <sz val="11"/>
        <color rgb="FF000000"/>
        <rFont val="Calibri"/>
        <family val="2"/>
        <scheme val="minor"/>
      </rPr>
      <t xml:space="preserve"> BATA QUIRURGICA MANGA LARGA</t>
    </r>
    <r>
      <rPr>
        <sz val="11"/>
        <color indexed="8"/>
        <rFont val="Calibri"/>
        <family val="2"/>
        <scheme val="minor"/>
      </rPr>
      <t xml:space="preserve">  (PARA LA DECLARATORIA DE EMERGENCIA COVID-19) PARA LOS SERVICIOS DE SALUD DEL ESTADO DE COLIMA</t>
    </r>
  </si>
  <si>
    <t>065-020-SS-ADQ</t>
  </si>
  <si>
    <t>CON FUNDAMENTO EN LOS SUPUESTOS QUE PREVÉN LOS ARTICULOS 26 NUMERAL 1, FRACCIÓN III, 44 NUMERAL 1,2 Y 3, 45 NUMERAL 1 FRACCION III Y V DE LA LEY DE ADQUISICIONES, ARRENDAMIENTOS Y SERVICIOS DEL SECTOR PUBLICO DEL ESTADO DE COLIMA</t>
  </si>
  <si>
    <t>LA ADQUISICIÓN DE EQUIPO DE REGISTRO Y CONTROL DE TEMPERATURA PARA LA OBTENCION DE LA LICENCIA SANITARIA DEL ALMACÉN CENTRAL DE LOS SERVICIOS DE SALUD DEL ESTADO DE COLIMA</t>
  </si>
  <si>
    <t>COMERCIALIZADORA INTEGRAL DE SERVICIOS DE CALIBRACION S.A. DE C.V.</t>
  </si>
  <si>
    <t>JESUS</t>
  </si>
  <si>
    <t>MACHORRO</t>
  </si>
  <si>
    <t>MUÑOZ</t>
  </si>
  <si>
    <t>COMERCIALIZADORA INTEGRAL DE SERVICIOS DE CALIBRACIÓN, S.A. DE C.V.</t>
  </si>
  <si>
    <t xml:space="preserve">CIS1109052J6 </t>
  </si>
  <si>
    <t>ALMACÉN CENTRAL DE LOS SERVICIOS DE SALUD DEL ESTADO DE COLIMA</t>
  </si>
  <si>
    <t>LA ADQUISICIÓN DE EQUIPO DE REGISTRO Y CONTROL DE TEMPERATURA PARA LA OBTENCIÓN DE LA LICENCIA SANITARIA DEL ALMACÉN CENTRAL DE LOS SERVICIOS DE SALUD DEL ESTADO DE COLIMA</t>
  </si>
  <si>
    <t>AL RESPONSABLE SANITARIO DEL ALMACEN CENTRAL DE LOS SERVICIOS DE SALUD DEL ESTADO DE COLIMA</t>
  </si>
  <si>
    <t>066-020-SS-ADQ</t>
  </si>
  <si>
    <t>CON FUNDAMENTO EN LOS SUPUESTOS QUE PREVEE ARTICULOS 26 NUMERAL 1, FRACCIÓN III, 44 NUMERAL 1,2 Y 3, 45 NUMERAL 1 FRACCION III Y V DE LA LEY DE ADQUISICIONES, ARRENDAMIENTOS Y SERVICIOS DEL SECTOR PUBLICO DEL ESTADO DE COLIMA</t>
  </si>
  <si>
    <t>LA ADQUISICÓN DE TERMOHIGROMETROS PARA LA CAMARA FRÍA DEL AMACEN CENTRAL DE LOS SERVICIOS DE SALUD DEL ESTADO DE COLIMA</t>
  </si>
  <si>
    <t>JUAN CARLOS</t>
  </si>
  <si>
    <t>JIMENEZ</t>
  </si>
  <si>
    <t>ARIAS</t>
  </si>
  <si>
    <t>JUAN CARLOS JIMENEZ ARIAS</t>
  </si>
  <si>
    <t xml:space="preserve">JIAJ721023MD5 </t>
  </si>
  <si>
    <t xml:space="preserve">JUAN CARLOS </t>
  </si>
  <si>
    <t>AMACEN CENTRAL DE LOS SERVICIOS DE SALUD DEL ESTADO DE COLIMA</t>
  </si>
  <si>
    <r>
      <t>LA</t>
    </r>
    <r>
      <rPr>
        <sz val="11"/>
        <color indexed="8"/>
        <rFont val="Calibri"/>
        <family val="2"/>
        <scheme val="minor"/>
      </rPr>
      <t xml:space="preserve"> ADQUISICÓN DE TERMOHIGROMETROS PARA LA CAMARA FRÍA DEL AMACEN CENTRAL DE LOS SERVICIOS DE SALUD DEL ESTADO DE COLIMA</t>
    </r>
  </si>
  <si>
    <t>LA RESPONSABLE SANITARIA DEL ALMACEN CENTRAL DE LOS SERVICIOS DE SALUD DEL ESTADO DE COLIMA</t>
  </si>
  <si>
    <t>067-020-SS-ADQ</t>
  </si>
  <si>
    <t>LA ADQUISICIÓN DE TOMOGRÁFO DE 64 CORTES (PARA LA DECLARATORIA DE EMERGENCIA COVID-19) PARA EL HOSPITAL REGIONAL UNIVERSITARIO DE LOS SERVICIOS DE SALUD DEL ESTADO DE COLIMA</t>
  </si>
  <si>
    <t xml:space="preserve">DISTRIBUIDORA BABOY, S.A. DE C.V. </t>
  </si>
  <si>
    <t xml:space="preserve">DBA161107HF8 </t>
  </si>
  <si>
    <t xml:space="preserve">HECTOR </t>
  </si>
  <si>
    <t>CAÑEDO</t>
  </si>
  <si>
    <t>NARANJO</t>
  </si>
  <si>
    <t>HECTOR</t>
  </si>
  <si>
    <t>DISTRIBUIDORA BABOY, S.A. DE C.V</t>
  </si>
  <si>
    <t>(PARA LA DECLARATORIA DE EMERGENCIA COVID-19) PARA EL HOSPITAL REGIONAL UNIVERSITARIO DE LOS SERVICIOS DE SALUD DEL ESTADO DE COLIMA</t>
  </si>
  <si>
    <t>RECURSOS ESTATALES</t>
  </si>
  <si>
    <t>068-020-SS-ADQ</t>
  </si>
  <si>
    <t>LA ADQUISICION DE  BOLSA DE MORTAJA (PARA LA DECLARATORIA DE EMERGENCIA COVID-19) PARA LOS SERVICIOS DE SALUD DEL ESTADO DE COLIMA</t>
  </si>
  <si>
    <t>ALVAREZ</t>
  </si>
  <si>
    <t>SAUL</t>
  </si>
  <si>
    <t>TANIA ALVAREZ MARTINEZ</t>
  </si>
  <si>
    <t>AAMT830103V26</t>
  </si>
  <si>
    <t>MUÑOZA</t>
  </si>
  <si>
    <t>TANIA ALVAREZMARTINEZ</t>
  </si>
  <si>
    <t>SERVICIOS DE SALUD DEL ESTADO DE COLIMA</t>
  </si>
  <si>
    <t>ADQUISICION DE  BOLSA DE MORTAJA (PARA LA DECLARATORIA DE EMERGENCIA COVID-19) PARA LOS SERVICIOS DE SALUD DEL ESTADO DE COLIMA</t>
  </si>
  <si>
    <t>069-020-SS-ADQ</t>
  </si>
  <si>
    <t>LA ADQUISICIÓN DE BATA QUIRÚRGICA (PARA LA DECLARATORIA DE EMERGENCIA COVID-19) PARA EL HOSPITAL REGIONAL UNIVERSITARIO DE LOS SERVICIOS DE SALUD DEL ESTADO DE COLIMA</t>
  </si>
  <si>
    <t>LUIS GERARDO</t>
  </si>
  <si>
    <t>PADILLA</t>
  </si>
  <si>
    <t>ROJAS</t>
  </si>
  <si>
    <t>HOSPITALLEA S. DE R. L. DE C.V.</t>
  </si>
  <si>
    <t xml:space="preserve">HOS180525186 </t>
  </si>
  <si>
    <t>LA ADQUISICIÓN DE VENTILADORES ADULTO, PEDIÁTRICO, NEONATAL (PARA LA DECLARATORIA DE EMERGENCIA COVID-19) PARA LOS SERVICIOS DE SALUD DEL ESTADO DE COLIMA</t>
  </si>
  <si>
    <t>EDNA</t>
  </si>
  <si>
    <t>GLEASON</t>
  </si>
  <si>
    <t>ZEPEDA</t>
  </si>
  <si>
    <t>SOLUCIONES MÉDICAS INTEGRALES, S.A. DE C.V.</t>
  </si>
  <si>
    <t xml:space="preserve">SMI0006018V7 </t>
  </si>
  <si>
    <t>070-020--SS-ADQ</t>
  </si>
  <si>
    <t xml:space="preserve">RECURSOS ESTATALES Y APORTACIÓN LÍQUIDA ESTATAL </t>
  </si>
  <si>
    <t>071-020-SS-SER</t>
  </si>
  <si>
    <t>CON FUNDAMENTO EN LOS SUPUESTOS QUE PREVÉ LOS ARTICULOS 26 NUMERAL 1, FRACCIÓN III, 44 NUMERAL 1,2 Y 3, 45 NUMERAL 1 FRACCION II Y III DE LA LEY DE ADQUISICIONES, ARRENDAMIENTOS Y SERVICIOS DEL SECTOR PUBLICO DEL ESTADO DE COLIMA</t>
  </si>
  <si>
    <t>LA PRESTACIÓN DEL SERVICIO DE MANTENIMIENTO A LA PLANTA DE TRATAMIENTO DE AGUAS RESIDUALES PARA EL HOSPITAL REGIONAL UNIVERSITARIO DE LOS SERVICIOS DE SALUD DEL ESTADO DE COLIMA</t>
  </si>
  <si>
    <t>LUIS JAVIER</t>
  </si>
  <si>
    <t>RODRIGUEZ</t>
  </si>
  <si>
    <t>ORTIZ</t>
  </si>
  <si>
    <t>DISTRIBUCIÓN ESPECIALIZADA DE PRODUCTOS QUIMICOS, S.A. DE C.V.</t>
  </si>
  <si>
    <t xml:space="preserve">DEP920224GN7 </t>
  </si>
  <si>
    <t>072-020-SS-ADQ</t>
  </si>
  <si>
    <t>LA ADQUISICIÓN DE REFACCIONES Y ACCESORIOS PARA 3 MONITORES DE SIGNOS VITALES DEL HOSPITAL REGIONAL UNIVERSITARIO (PARA LA DECLARATORIA DE EMERGENCIA COVID-19)</t>
  </si>
  <si>
    <t xml:space="preserve">EDGAR SIGFRIDO </t>
  </si>
  <si>
    <t>MARTINEZ</t>
  </si>
  <si>
    <t>GUZMAN</t>
  </si>
  <si>
    <t>GRADO MEDICO DE OCCIDENTE, S.A DE C.V.</t>
  </si>
  <si>
    <t>GMO141021C7A</t>
  </si>
  <si>
    <t>EDGAR SIGFRIDO</t>
  </si>
  <si>
    <r>
      <t xml:space="preserve">HOSPITAL REGIONAL UNIVERSITARIO </t>
    </r>
    <r>
      <rPr>
        <sz val="11"/>
        <color indexed="8"/>
        <rFont val="Calibri"/>
        <family val="2"/>
        <scheme val="minor"/>
      </rPr>
      <t>(PARA LA DECLARATORIA DE EMERGENCIA COVID-19</t>
    </r>
  </si>
  <si>
    <t>073-020-SS-SER</t>
  </si>
  <si>
    <t>CON FUNDAMENTO EN LOS SUPUESTOS QUE PREVÉ LOS ARTICULOS 26 NUMERAL 1, FRACCIÓN III, 44 NUMERAL 1,2 Y 3, 45 NUMERAL 1 FRACCION XII DE LA LEY DE ADQUISICIONES, ARRENDAMIENTOS Y SERVICIOS DEL SECTOR PUBLICO DEL ESTADO DE COLIMA</t>
  </si>
  <si>
    <t>LA PRESTACIÓN DEL SERVICIO DE CONSTRUCCIÓN DE TIERRA FÍSICA REQUERIDA PARA EL EQUIPO DE RX EN HOSPITAL REGIONAL UNIVERSITARIO DE LOS SERVICIOS DE SALUD DEL ESTADO DE COLIMA</t>
  </si>
  <si>
    <t>ANDRÉS AARON</t>
  </si>
  <si>
    <t>PICHARDO</t>
  </si>
  <si>
    <t>REYES</t>
  </si>
  <si>
    <t>ANDRÉS AARON PICHARDO REYES</t>
  </si>
  <si>
    <t>PIRA491130L80</t>
  </si>
  <si>
    <t xml:space="preserve">PICHARDO </t>
  </si>
  <si>
    <t>074-020-SS-ADQ</t>
  </si>
  <si>
    <r>
      <t>CON FUNDAMENTO EN LOS SUPUESTOS QUE PREVÉN LOS ARTÍCULOS 26 NUMERAL 1 FRACCIÓN III, 44  NUMERAL 1, 2 Y 3, 45 NUMERAL 1  FRACCIÓN III</t>
    </r>
    <r>
      <rPr>
        <sz val="11"/>
        <color indexed="8"/>
        <rFont val="Calibri"/>
        <family val="2"/>
        <scheme val="minor"/>
      </rPr>
      <t xml:space="preserve">, </t>
    </r>
    <r>
      <rPr>
        <sz val="11"/>
        <color rgb="FF000000"/>
        <rFont val="Calibri"/>
        <family val="2"/>
        <scheme val="minor"/>
      </rPr>
      <t>Y DEMÁS RELATIVOS DE LA LEY DE ADQUISICIONES, ARRENDAMIENTOS Y SERVICIOS DEL SECTOR PÚBLICO DEL ESTADO DE COLIMA</t>
    </r>
  </si>
  <si>
    <t>LA ADQUISICION DE INSUMOS PARA EL TRATAMIENTO INTEGRAL CONTRA LA CORROSIÓN E INSCRUSTACIÓN EN CALDERAS PARA EL HOSPITAL REGIONAL UNIVERSITARIO DE LOS  SERVICIOS DE SALUD DEL ESTADO DE COLIMA</t>
  </si>
  <si>
    <t>RAMON</t>
  </si>
  <si>
    <t>CERVANTES</t>
  </si>
  <si>
    <t>RAMON CEVANTES GUZMAN</t>
  </si>
  <si>
    <t xml:space="preserve">CEGR71061966A </t>
  </si>
  <si>
    <t>RAMON CERVANTES GUZMAN</t>
  </si>
  <si>
    <t>HOSPITAL REGIONAL UNIVERSITARIO DE LOS  SERVICIOS DE SALUD DEL ESTADO DE COLIMA</t>
  </si>
  <si>
    <t>ADQUISICION DE   INSUMOS PARA EL TRATAMIENTO INTEGRAL CONTRA LA CORROSIÓN E INSCRUSTACIÓN EN CALDERAS PARA EL HOSPITAL REGIONAL UNIVERSITARIO DE LOS SERVICIOS DE SALUD DEL ESTADO DE COLIMA</t>
  </si>
  <si>
    <t>075-020-SS-ADQ</t>
  </si>
  <si>
    <t>LA ADQUISICIÓN DE EQUIPO DE SEGURIDAD (PARA LA DECLARATORIA DE EMERGENCIA COVID-19) PARA LOS SERVICIOS DE SALUD DEL ESTADO DE COLIMA</t>
  </si>
  <si>
    <t>ELIUD</t>
  </si>
  <si>
    <t>LOPEZ</t>
  </si>
  <si>
    <t>LANDA</t>
  </si>
  <si>
    <t>ELIUD LOPEZ LANDA</t>
  </si>
  <si>
    <t xml:space="preserve">LOLE880613K30 </t>
  </si>
  <si>
    <r>
      <t>LA</t>
    </r>
    <r>
      <rPr>
        <sz val="11"/>
        <color indexed="8"/>
        <rFont val="Calibri"/>
        <family val="2"/>
        <scheme val="minor"/>
      </rPr>
      <t xml:space="preserve"> ADQUISICIÓN DE EQUIPO DE SEGURIDAD (PARA LA DECLARATORIA DE EMERGENCIA COVID-19) PARA LOS SERVICIOS DE SALUD DEL ESTADO DE COLIMA</t>
    </r>
  </si>
  <si>
    <t>APORTACION LIQUIDA ESTATAL</t>
  </si>
  <si>
    <t>CON FUNDAMENTO EN LOS SUPUESTOS QUE PREVEEN ARTICULOS 26 NUMERAL 1, FRACCIÓN III, 44 NUMERAL 1,2 Y 3, 45 NUMERAL 1 FRACCION II DE LA LEY DE ADQUISICIONES, ARRENDAMIENTOS Y SERVICIOS DEL SECTOR PUBLICO DEL ESTADO DE COLIMA</t>
  </si>
  <si>
    <t>083-020-SS-ADQ</t>
  </si>
  <si>
    <t xml:space="preserve">CON FUNDAMENTO EN LOS SUPUESTOS QUE PREVÉN LOS ARTÍCULOS  26 NUMERAL 1 FRACCIÓN III, 44 NUMERAL 1,2, Y 3, 45 NUMERAL 1, FRACCIÓN I DE LA LEY DE ADQUISICIONES ARRENDAMIENTOS Y SERVICIOS DEL SECTOR PUBLICO DEL ESTADO DE COLIMA </t>
  </si>
  <si>
    <t>LA ADQUISICIÓN DE CÁPSULAS DE AISLAMIENTO PARA TRASLADO DE PACIENTES (PARA LA DECLARATORIA DE EMERGENCIA COVID-19) PARA LOS SERVICIOS DE SALUD DEL ESTADO DE COLIMA</t>
  </si>
  <si>
    <t>ELIAS ANGEL</t>
  </si>
  <si>
    <t>CRUZ</t>
  </si>
  <si>
    <t>TREJO</t>
  </si>
  <si>
    <t xml:space="preserve">INVEXION TECHNOLOGIES, S. A. DE C. V. </t>
  </si>
  <si>
    <t>ITE040224219</t>
  </si>
  <si>
    <t>INVEXION TECHNOLOGIES, S.A. DE C.V.</t>
  </si>
  <si>
    <t>LA JEFA DEL DEPARTAMENTO DE BIENES PATRIMONIALES</t>
  </si>
  <si>
    <t>084-020-SS-ADQ</t>
  </si>
  <si>
    <t>LA ADQUISICIÓN DE REACTIVOS PARA DETECCIÓN DE SARS-COV-2 (PARA LA DECLARATORIA DE EMERGENCIA COVID-19) PARA LOS SERVICIOS DE SALUD DEL ESTADO DE COLIMA</t>
  </si>
  <si>
    <t>JUAN BOSCO FRANCISCO JOSE</t>
  </si>
  <si>
    <t>ASCENCIO</t>
  </si>
  <si>
    <t>ALONSO</t>
  </si>
  <si>
    <t>DADIAL MEDICA, S.A. DE C.V.</t>
  </si>
  <si>
    <t xml:space="preserve">DME930504RY7 </t>
  </si>
  <si>
    <t>JUAN BSOCO FRANCISCO JOSE</t>
  </si>
  <si>
    <t>LA ADQUISICIÓN DE REACTIVOS PARA DETECCIÓN DE SARS-COV 2 (PARA LA DECLARATORIA DE EMERGENCIA COVID-19) PARA LOS SERVICIOS DE SALUD DEL ESTADO DE COLIMA</t>
  </si>
  <si>
    <t>RECURSCOS ESTATALES</t>
  </si>
  <si>
    <t>085-020-SS-ADQ</t>
  </si>
  <si>
    <t>CESAR ADRIAN</t>
  </si>
  <si>
    <t>PEDROZA</t>
  </si>
  <si>
    <t>TORRES</t>
  </si>
  <si>
    <r>
      <t>Ve + S.A.P.I. DE C.V.</t>
    </r>
    <r>
      <rPr>
        <sz val="11"/>
        <color rgb="FF000000"/>
        <rFont val="Calibri"/>
        <family val="2"/>
        <scheme val="minor"/>
      </rPr>
      <t xml:space="preserve"> </t>
    </r>
  </si>
  <si>
    <t xml:space="preserve">VSU140630NL8 </t>
  </si>
  <si>
    <t>Ve + S.A.P.I. DE C.V.</t>
  </si>
  <si>
    <t>086-020-SS-SER</t>
  </si>
  <si>
    <t>CON FUNDAMENTO EN LOS SUPUESTOS QUE PREVÉ LOS ARTICULOS 26 NUMERAL 1, FRACCIÓN III, 44 NUMERAL 1,2 Y 3, 45 NUMERAL 1 FRACCION II DE LA LEY DE ADQUISICIONES, ARRENDAMIENTOS Y SERVICIOS DEL SECTOR PUBLICO DEL ESTADO DE COLIMA</t>
  </si>
  <si>
    <t>LA PRESTACIÓN DEL SERVICIO DE INSTALACIÓN DE VAPORIZADORES VA|806FL12 EN SERIE (PARA LA DECLARATORIA DE EMERGENCIA COVID-19) PARA EL HOSPITAL REGIONAL UNIVERSITARIO DE LOS SERVICIOS DE SALUD DEL ESTADO DE COLIMA</t>
  </si>
  <si>
    <t>VICTOR MANUEL</t>
  </si>
  <si>
    <t>LEAL</t>
  </si>
  <si>
    <t>MENDOZA</t>
  </si>
  <si>
    <t xml:space="preserve">PRAXAIR MÉXICO S DE RL DE CV </t>
  </si>
  <si>
    <t xml:space="preserve">PME960701GG0 </t>
  </si>
  <si>
    <r>
      <t>PRAXAIR MÉXICO S DE RL DE CV</t>
    </r>
    <r>
      <rPr>
        <sz val="11"/>
        <color rgb="FF000000"/>
        <rFont val="Calibri"/>
        <family val="2"/>
        <scheme val="minor"/>
      </rPr>
      <t xml:space="preserve"> </t>
    </r>
  </si>
  <si>
    <t>EL HOSPITAL REGIONAL UNIVERSITARIO DE LOS SERVICIOS DE SALUD DEL ESTADO DE COLIMA</t>
  </si>
  <si>
    <t>SEGURO MEDICO SIGLO XXI</t>
  </si>
  <si>
    <t>087-020-SS-ADQ</t>
  </si>
  <si>
    <t xml:space="preserve">CON FUNDAMENTO EN LOS SUPUESTOS QUE PREVÉN LOS ARTÍCULOS  26 NUMERAL 1 FRACCIÓN III, 44 NUMERAL 1,2, Y 3, 45 NUMERAL 1, FRACCIÓN III DE LA LEY DE ADQUISICIONES ARRENDAMIENTOS Y SERVICIOS DEL SECTOR PUBLICO DEL ESTADO DE COLIMA </t>
  </si>
  <si>
    <t>LA PRESTACIÓN DEL SERVICIO DE RENTA DE EQUIPO PARA LA REALIZACIÓN DE ESTUDIOS DE ENDOSCOPIAS Y COLONOSCOPIAS PARA LOS PACIENTES DE LAS AEREAS DE URGENCIAS, MEDICINA INTERNA Y T.O DEL HOSPITAL REGIONAL UNIVERSITARIO DE  LOS SERVICIOS DE SALUD DEL ESTADO DE COLIMA</t>
  </si>
  <si>
    <t>ELIA</t>
  </si>
  <si>
    <t>DIAZ</t>
  </si>
  <si>
    <t>COMERCIALIZADORA PREHOSPITALARIA, S.A. DE.C.V.</t>
  </si>
  <si>
    <t>CPR110126DK4</t>
  </si>
  <si>
    <t>LAS AEREAS DE URGENCIAS, MEDICINA INTERNA Y T.O DEL HOSPITAL REGIONAL UNIVERSITARIO DE  LOS SERVICIOS DE SALUD DEL ESTADO DE COLIMA</t>
  </si>
  <si>
    <t>LA PRESTACIÓN DEL SERVICIO DE RENTA DE EQUIPO PARA LA REALIZACIÓN DE ESTUDIOS DE ENDOSCOPIAS Y COLONOSCOPIAS PARA LOS PACIENTES DE LAS AEREAS DE URGENCIAS, MEDICINA INTERNA Y T.O DEL HOSPITAL REGIONAL UNIVERSITARIO DE LOS SERVICIOS DE SALUD DEL ESTADO DE COLIMA</t>
  </si>
  <si>
    <t>INTERESTATAL</t>
  </si>
  <si>
    <t>PRESUPUESTO INTERESTATALES</t>
  </si>
  <si>
    <t>088-020-SS-SER</t>
  </si>
  <si>
    <t>LA PRESTACION DE SERVICIO DE PAQUETERIA PARA LOS SERVICIOS DE SALUD DEL ESTADO DE COLIMA</t>
  </si>
  <si>
    <r>
      <t>LA PRESTACION DE SERVICIO DE PAQUETERIA PARA LOS SERVICIOS DE SALUD DEL ESTADO DE COLIMA</t>
    </r>
    <r>
      <rPr>
        <sz val="11"/>
        <color rgb="FF000000"/>
        <rFont val="Calibri"/>
        <family val="2"/>
        <scheme val="minor"/>
      </rPr>
      <t xml:space="preserve"> </t>
    </r>
  </si>
  <si>
    <t>JEFE DEL DEPARTAMENTO DE SERVICIOS GENERALES</t>
  </si>
  <si>
    <t>090-020-SS-ADQ</t>
  </si>
  <si>
    <t>LA ADQUISICIÓN E INSTALACIÓN DE AIRE ACONDICIONADO PARA EL HOSPITAL GENERAL DE IXTLAHUACÁN DE LOS SERVICIOS DE SALUD DEL ESTADO DE COLIMA</t>
  </si>
  <si>
    <t>HOSPITAL GENERAL DE IXTLAHUACÁN DE LOS SERVICIOS DE SALUD DEL ESTADO DE COLIMA</t>
  </si>
  <si>
    <r>
      <t>LA</t>
    </r>
    <r>
      <rPr>
        <sz val="11"/>
        <color indexed="8"/>
        <rFont val="Calibri"/>
        <family val="2"/>
        <scheme val="minor"/>
      </rPr>
      <t xml:space="preserve"> ADQUISICIÓN E INSTALACIÓN DE AIRE ACONDICIONADO PARA EL HOSPITAL GENERAL DE IXTLAHUACÁN DE LOS SERVICIOS DE SALUD DEL ESTADO DE COLIMA</t>
    </r>
  </si>
  <si>
    <t>CUOTAS DE RECUPERACIÓN</t>
  </si>
  <si>
    <t>DIRECTOR DEL HOSPITAL GENERAL DE IXTLAHUACÁN</t>
  </si>
  <si>
    <t>091-020-SS-SER</t>
  </si>
  <si>
    <t>CON FUNDAMENTO EN LOS SUPUESTOS QUE PREVÉ LOS ARTÍCULOS 26 NUMERAO 1 FRACCIÓN III, 44 NUMERAL 1,2 Y 3, 45 NUMERAL 1 FRACCIÓN III DE LA LEY DE ADQUISICIONES, ARRENDAMIENTOS Y SERVICIOS DEL SECTOR PÚBLICO DEL ESTADO DE COLIMA</t>
  </si>
  <si>
    <t>LA PRESTACIÓN DEL SERVICIO DE SUMINISTRO E INSTALACIÓN DE BOMBAS CENTRIFUGAS PARA EL INSTITUTO ESTATAL DE CANCEROLOGÍA DE LOS SERVICIOS DE SALUD DEL ESTADO DE COLIMA</t>
  </si>
  <si>
    <t>CAGS7309046U0</t>
  </si>
  <si>
    <t>INSTITUTO ESTATAL DE CANCEROLOGÍA DE LOS SERVICIOS DE SALUD DEL ESTADO DE COLIMA</t>
  </si>
  <si>
    <t>092-020-SS-ADQ</t>
  </si>
  <si>
    <t>LA ADQUISICIÓN DE MASCARILLA N95 Y ALCOHOL ETILICO (PARA LA DECLARATORIA DE EMERGENCIA COVID-19) PARA LOS SERVICIOS DE SALUD DEL ESTADO DE COLIMA</t>
  </si>
  <si>
    <t>BERTHA ALICIA</t>
  </si>
  <si>
    <t>MAGAÑA</t>
  </si>
  <si>
    <t>BAUTISTA</t>
  </si>
  <si>
    <t>BERTHA ALICIA MAÑAGANA BAUTISTA</t>
  </si>
  <si>
    <t xml:space="preserve">MABB690110GA5 </t>
  </si>
  <si>
    <t>BERTHA ALICIAMAGAÑA BAUTISTA</t>
  </si>
  <si>
    <t>093-020-SS-ADQ</t>
  </si>
  <si>
    <t>LA ADQUISICIÓN DE DETERGENTE NEUTRO (PARA LA DECLARATORIA DE EMERGENCIA COVID-19) PARA LA RED ESTATAL DE LABORATORIOS DE LOS SERVICIOS DE SALUD DEL ESTADO DE COLIMA</t>
  </si>
  <si>
    <t>LA RED ESTATAL DE LABORATORIOS DE LOS SERVICIOS DE SALUD DEL ESTADO DE COLIMA</t>
  </si>
  <si>
    <r>
      <t>LA</t>
    </r>
    <r>
      <rPr>
        <sz val="11"/>
        <color indexed="8"/>
        <rFont val="Calibri"/>
        <family val="2"/>
        <scheme val="minor"/>
      </rPr>
      <t xml:space="preserve"> ADQUISICIÓN DE DETERGENTE  NEUTRO (PARA LA DECLARATORIA DE EMERGENCIA COVID-19) PARA LA RED ESTATAL DE LABORATORIOS DE LOS SERVICIOS DE SALUD DEL ESTADO DE COLIMA</t>
    </r>
  </si>
  <si>
    <t>SUBDIRECTOR DEL LABORATORIO ESTATAL DE SALUD PUBLICA</t>
  </si>
  <si>
    <t>089-020-SS-ADQ</t>
  </si>
  <si>
    <t>CON FUNDAMENTO EN EL ARTÍCULO 46 PÁRRAFO 1, FRACCIÓN II  Y DEMÁS RELATIVOS DE LA LEY DE ADQUISICIONES, ARRENDAMIENTOS Y SERVICIOS DEL SECTOR PÚBLICO DEL ESTADO DE COLIMA Y SU REGLAMENTO</t>
  </si>
  <si>
    <t>LA ADQUISICIÓN DE SAL INDUSTRIAL PARA DESCALSIFICADOR DEL SISTEMA DE OSMOSIS INVERSA DE LAS AUTOCLAVES PARA EL HOSPITAL MATERNO INFANTIL DE LOS SERVICIOS DE SALUD DEL ESTADO DE COLIMA</t>
  </si>
  <si>
    <t xml:space="preserve">FRANCISCO </t>
  </si>
  <si>
    <t>GONZALEZ</t>
  </si>
  <si>
    <t>TIRADO</t>
  </si>
  <si>
    <t>ESPECIALISTAS EN ESTERILIZACIÓN Y ENVASE, S.A. DE C.V.</t>
  </si>
  <si>
    <r>
      <t>EEE830909BM4</t>
    </r>
    <r>
      <rPr>
        <sz val="11"/>
        <color rgb="FF000000"/>
        <rFont val="Calibri"/>
        <family val="2"/>
        <scheme val="minor"/>
      </rPr>
      <t xml:space="preserve"> </t>
    </r>
  </si>
  <si>
    <t>FRANCISCO</t>
  </si>
  <si>
    <r>
      <t>ESPECIALISTAS EN ESTERILIZACIÓN Y ENVASE, S.A. DE C.V.</t>
    </r>
    <r>
      <rPr>
        <sz val="11"/>
        <color rgb="FF000000"/>
        <rFont val="Calibri"/>
        <family val="2"/>
        <scheme val="minor"/>
      </rPr>
      <t xml:space="preserve"> </t>
    </r>
  </si>
  <si>
    <t>HOSPITAL MATERNO INFANTIL DE LOS SERVICIOS DE SALUD DEL ESTADO DE COLIMA</t>
  </si>
  <si>
    <t>LA  ADQUISICIÓN DE SAL INDUSTRIAL PARA DESCALSIFICADOR DEL SISTEMA DE OSMOSIS INVERSA DE LAS AUTOCLAVES PARA EL HOSPITAL MATERNO INFANTIL DE LOS SERVICIOS DE SALUD DEL ESTADO DE COLIMA</t>
  </si>
  <si>
    <t>DIRECTOR DEL HOSPITAL MATERNO INFANTIL</t>
  </si>
  <si>
    <t>096-020-SS-ADQ-F</t>
  </si>
  <si>
    <t>CON FUNDAMENTO EN EL ARTÍCULO 42 ÚLTIMO PÁRRAFO Y DEMÁS RELATIVOS DE LA LEY DE ADQUISICIONES, ARRENDAMIENTO Y SERVICIOS DEL SECTOR PÚBLICO</t>
  </si>
  <si>
    <t>LA ADQUISICIÓN DE CARDIOTOCÓGRAFOS PARA EL PROGRAMA SALUD PERINATAL DE LOS SERVICIOS DE SALUD DEL ESTADO DE COLIMA</t>
  </si>
  <si>
    <t>ARCADIO</t>
  </si>
  <si>
    <t>ANDRADE</t>
  </si>
  <si>
    <t>URZUA</t>
  </si>
  <si>
    <t xml:space="preserve">PROVEEDORA HOSPITALARIA DE COLIMA, S.A. DE C.V. </t>
  </si>
  <si>
    <t>PHC031111GT0</t>
  </si>
  <si>
    <t>EL PROGRAMA SALUD PERINATAL DE LOS SERVICIOS DE SALUD DEL ESTADO DE COLIMA</t>
  </si>
  <si>
    <t>SUBDIRECTORA DE PREVENCIÓN Y PROMOCIÓN DE LA SALUD</t>
  </si>
  <si>
    <t>FEDERAL</t>
  </si>
  <si>
    <t>AFASPE 2020</t>
  </si>
  <si>
    <t>DATOS DE IDENTIFICACIÓN DEL REPRESENTANTE O APODERADO LEGAL. NATURALEZA JURÍDICA.CRITERIO 01/2019, DEL INAI EMITIDO MEDIANTE EL ACUERDO NÚMERO ACT-PUB/11/09/2019.06</t>
  </si>
  <si>
    <t>DATOS DE IDENTIFICACIÓN DEL REPRESENTANTE O APODERADO LEGAL. NATURALEZA JURÍDICA.CRITERIO 01/2019, DEL INAI EMITIDO MEDIANTE EL ACUERDO NÚMERO ACT-PUB/11/09/2019.07</t>
  </si>
  <si>
    <t>DATOS DE IDENTIFICACIÓN DEL REPRESENTANTE O APODERADO LEGAL. NATURALEZA JURÍDICA.CRITERIO 01/2019, DEL INAI EMITIDO MEDIANTE EL ACUERDO NÚMERO ACT-PUB/11/09/2019.08</t>
  </si>
  <si>
    <t>DATOS DE IDENTIFICACIÓN DEL REPRESENTANTE O APODERADO LEGAL. NATURALEZA JURÍDICA.CRITERIO 01/2019, DEL INAI EMITIDO MEDIANTE EL ACUERDO NÚMERO ACT-PUB/11/09/2019.09</t>
  </si>
  <si>
    <t>DATOS DE IDENTIFICACIÓN DEL REPRESENTANTE O APODERADO LEGAL. NATURALEZA JURÍDICA.CRITERIO 01/2019, DEL INAI EMITIDO MEDIANTE EL ACUERDO NÚMERO ACT-PUB/11/09/2019.10</t>
  </si>
  <si>
    <t>DATOS DE IDENTIFICACIÓN DEL REPRESENTANTE O APODERADO LEGAL. NATURALEZA JURÍDICA.CRITERIO 01/2019, DEL INAI EMITIDO MEDIANTE EL ACUERDO NÚMERO ACT-PUB/11/09/2019.11</t>
  </si>
  <si>
    <t>DATOS DE IDENTIFICACIÓN DEL REPRESENTANTE O APODERADO LEGAL. NATURALEZA JURÍDICA.CRITERIO 01/2019, DEL INAI EMITIDO MEDIANTE EL ACUERDO NÚMERO ACT-PUB/11/09/2019.12</t>
  </si>
  <si>
    <t>DATOS DE IDENTIFICACIÓN DEL REPRESENTANTE O APODERADO LEGAL. NATURALEZA JURÍDICA.CRITERIO 01/2019, DEL INAI EMITIDO MEDIANTE EL ACUERDO NÚMERO ACT-PUB/11/09/2019.13</t>
  </si>
  <si>
    <t>DATOS DE IDENTIFICACIÓN DEL REPRESENTANTE O APODERADO LEGAL. NATURALEZA JURÍDICA.CRITERIO 01/2019, DEL INAI EMITIDO MEDIANTE EL ACUERDO NÚMERO ACT-PUB/11/09/2019.14</t>
  </si>
  <si>
    <t>DATOS DE IDENTIFICACIÓN DEL REPRESENTANTE O APODERADO LEGAL. NATURALEZA JURÍDICA.CRITERIO 01/2019, DEL INAI EMITIDO MEDIANTE EL ACUERDO NÚMERO ACT-PUB/11/09/2019.15</t>
  </si>
  <si>
    <t>DATOS DE IDENTIFICACIÓN DEL REPRESENTANTE O APODERADO LEGAL. NATURALEZA JURÍDICA.CRITERIO 01/2019, DEL INAI EMITIDO MEDIANTE EL ACUERDO NÚMERO ACT-PUB/11/09/2019.16</t>
  </si>
  <si>
    <t>DATOS DE IDENTIFICACIÓN DEL REPRESENTANTE O APODERADO LEGAL. NATURALEZA JURÍDICA.CRITERIO 01/2019, DEL INAI EMITIDO MEDIANTE EL ACUERDO NÚMERO ACT-PUB/11/09/2019.17</t>
  </si>
  <si>
    <t>DATOS DE IDENTIFICACIÓN DEL REPRESENTANTE O APODERADO LEGAL. NATURALEZA JURÍDICA.CRITERIO 01/2019, DEL INAI EMITIDO MEDIANTE EL ACUERDO NÚMERO ACT-PUB/11/09/2019.18</t>
  </si>
  <si>
    <t>DATOS DE IDENTIFICACIÓN DEL REPRESENTANTE O APODERADO LEGAL. NATURALEZA JURÍDICA.CRITERIO 01/2019, DEL INAI EMITIDO MEDIANTE EL ACUERDO NÚMERO ACT-PUB/11/09/2019.19</t>
  </si>
  <si>
    <t>DATOS DE IDENTIFICACIÓN DEL REPRESENTANTE O APODERADO LEGAL. NATURALEZA JURÍDICA.CRITERIO 01/2019, DEL INAI EMITIDO MEDIANTE EL ACUERDO NÚMERO ACT-PUB/11/09/2019.20</t>
  </si>
  <si>
    <t>DATOS DE IDENTIFICACIÓN DEL REPRESENTANTE O APODERADO LEGAL. NATURALEZA JURÍDICA.CRITERIO 01/2019, DEL INAI EMITIDO MEDIANTE EL ACUERDO NÚMERO ACT-PUB/11/09/2019.21</t>
  </si>
  <si>
    <t>DATOS DE IDENTIFICACIÓN DEL REPRESENTANTE O APODERADO LEGAL. NATURALEZA JURÍDICA.CRITERIO 01/2019, DEL INAI EMITIDO MEDIANTE EL ACUERDO NÚMERO ACT-PUB/11/09/2019.22</t>
  </si>
  <si>
    <t>DATOS DE IDENTIFICACIÓN DEL REPRESENTANTE O APODERADO LEGAL. NATURALEZA JURÍDICA.CRITERIO 01/2019, DEL INAI EMITIDO MEDIANTE EL ACUERDO NÚMERO ACT-PUB/11/09/2019.23</t>
  </si>
  <si>
    <t>DATOS DE IDENTIFICACIÓN DEL REPRESENTANTE O APODERADO LEGAL. NATURALEZA JURÍDICA.CRITERIO 01/2019, DEL INAI EMITIDO MEDIANTE EL ACUERDO NÚMERO ACT-PUB/11/09/2019.24</t>
  </si>
  <si>
    <t>DATOS DE IDENTIFICACIÓN DEL REPRESENTANTE O APODERADO LEGAL. NATURALEZA JURÍDICA.CRITERIO 01/2019, DEL INAI EMITIDO MEDIANTE EL ACUERDO NÚMERO ACT-PUB/11/09/2019.25</t>
  </si>
  <si>
    <t>DATOS DE IDENTIFICACIÓN DEL REPRESENTANTE O APODERADO LEGAL. NATURALEZA JURÍDICA.CRITERIO 01/2019, DEL INAI EMITIDO MEDIANTE EL ACUERDO NÚMERO ACT-PUB/11/09/2019.26</t>
  </si>
  <si>
    <t>DATOS DE IDENTIFICACIÓN DEL REPRESENTANTE O APODERADO LEGAL. NATURALEZA JURÍDICA.CRITERIO 01/2019, DEL INAI EMITIDO MEDIANTE EL ACUERDO NÚMERO ACT-PUB/11/09/2019.27</t>
  </si>
  <si>
    <t>DATOS DE IDENTIFICACIÓN DEL REPRESENTANTE O APODERADO LEGAL. NATURALEZA JURÍDICA.CRITERIO 01/2019, DEL INAI EMITIDO MEDIANTE EL ACUERDO NÚMERO ACT-PUB/11/09/2019.28</t>
  </si>
  <si>
    <t>DATOS DE IDENTIFICACIÓN DEL REPRESENTANTE O APODERADO LEGAL. NATURALEZA JURÍDICA.CRITERIO 01/2019, DEL INAI EMITIDO MEDIANTE EL ACUERDO NÚMERO ACT-PUB/11/09/2019.29</t>
  </si>
  <si>
    <t>DATOS DE IDENTIFICACIÓN DEL REPRESENTANTE O APODERADO LEGAL. NATURALEZA JURÍDICA.CRITERIO 01/2019, DEL INAI EMITIDO MEDIANTE EL ACUERDO NÚMERO ACT-PUB/11/09/2019.30</t>
  </si>
  <si>
    <t>DATOS DE IDENTIFICACIÓN DEL REPRESENTANTE O APODERADO LEGAL. NATURALEZA JURÍDICA.CRITERIO 01/2019, DEL INAI EMITIDO MEDIANTE EL ACUERDO NÚMERO ACT-PUB/11/09/2019.31</t>
  </si>
  <si>
    <t>DATOS DE IDENTIFICACIÓN DEL REPRESENTANTE O APODERADO LEGAL. NATURALEZA JURÍDICA.CRITERIO 01/2019, DEL INAI EMITIDO MEDIANTE EL ACUERDO NÚMERO ACT-PUB/11/09/2019.32</t>
  </si>
  <si>
    <t>DATOS DE IDENTIFICACIÓN DEL REPRESENTANTE O APODERADO LEGAL. NATURALEZA JURÍDICA.CRITERIO 01/2019, DEL INAI EMITIDO MEDIANTE EL ACUERDO NÚMERO ACT-PUB/11/09/2019.33</t>
  </si>
  <si>
    <t>DATOS DE IDENTIFICACIÓN DEL REPRESENTANTE O APODERADO LEGAL. NATURALEZA JURÍDICA.CRITERIO 01/2019, DEL INAI EMITIDO MEDIANTE EL ACUERDO NÚMERO ACT-PUB/11/09/2019.34</t>
  </si>
  <si>
    <t>DATOS DE IDENTIFICACIÓN DEL REPRESENTANTE O APODERADO LEGAL. NATURALEZA JURÍDICA.CRITERIO 01/2019, DEL INAI EMITIDO MEDIANTE EL ACUERDO NÚMERO ACT-PUB/11/09/2019.35</t>
  </si>
  <si>
    <t>DATOS DE IDENTIFICACIÓN DEL REPRESENTANTE O APODERADO LEGAL. NATURALEZA JURÍDICA.CRITERIO 01/2019, DEL INAI EMITIDO MEDIANTE EL ACUERDO NÚMERO ACT-PUB/11/09/2019.36</t>
  </si>
  <si>
    <t>DATOS DE IDENTIFICACIÓN DEL REPRESENTANTE O APODERADO LEGAL. NATURALEZA JURÍDICA.CRITERIO 01/2019, DEL INAI EMITIDO MEDIANTE EL ACUERDO NÚMERO ACT-PUB/11/09/2019.37</t>
  </si>
  <si>
    <t>DATOS DE IDENTIFICACIÓN DEL REPRESENTANTE O APODERADO LEGAL. NATURALEZA JURÍDICA.CRITERIO 01/2019, DEL INAI EMITIDO MEDIANTE EL ACUERDO NÚMERO ACT-PUB/11/09/2019.38</t>
  </si>
  <si>
    <t>DATOS DE IDENTIFICACIÓN DEL REPRESENTANTE O APODERADO LEGAL. NATURALEZA JURÍDICA.CRITERIO 01/2019, DEL INAI EMITIDO MEDIANTE EL ACUERDO NÚMERO ACT-PUB/11/09/2019.39</t>
  </si>
  <si>
    <t>DATOS DE IDENTIFICACIÓN DEL REPRESENTANTE O APODERADO LEGAL. NATURALEZA JURÍDICA.CRITERIO 01/2019, DEL INAI EMITIDO MEDIANTE EL ACUERDO NÚMERO ACT-PUB/11/09/2019.40</t>
  </si>
  <si>
    <t>DATOS DE IDENTIFICACIÓN DEL REPRESENTANTE O APODERADO LEGAL. NATURALEZA JURÍDICA.CRITERIO 01/2019, DEL INAI EMITIDO MEDIANTE EL ACUERDO NÚMERO ACT-PUB/11/09/2019.41</t>
  </si>
  <si>
    <t>DATOS DE IDENTIFICACIÓN DEL REPRESENTANTE O APODERADO LEGAL. NATURALEZA JURÍDICA.CRITERIO 01/2019, DEL INAI EMITIDO MEDIANTE EL ACUERDO NÚMERO ACT-PUB/11/09/2019.42</t>
  </si>
  <si>
    <t>DATOS DE IDENTIFICACIÓN DEL REPRESENTANTE O APODERADO LEGAL. NATURALEZA JURÍDICA.CRITERIO 01/2019, DEL INAI EMITIDO MEDIANTE EL ACUERDO NÚMERO ACT-PUB/11/09/2019.43</t>
  </si>
  <si>
    <t>DATOS DE IDENTIFICACIÓN DEL REPRESENTANTE O APODERADO LEGAL. NATURALEZA JURÍDICA.CRITERIO 01/2019, DEL INAI EMITIDO MEDIANTE EL ACUERDO NÚMERO ACT-PUB/11/09/2019.44</t>
  </si>
  <si>
    <t>046-O20-SS-ADQ</t>
  </si>
  <si>
    <t>047-O20-SS-ADQ</t>
  </si>
  <si>
    <t>036-O20-SS-ADQ</t>
  </si>
  <si>
    <t>049-O20-SS-SER</t>
  </si>
  <si>
    <t>052-O20-SS-ADQ</t>
  </si>
  <si>
    <t>053-O20-SS-SER</t>
  </si>
  <si>
    <t>055-O20-SS-ADQ</t>
  </si>
  <si>
    <t>056-O20-SS-ADQ</t>
  </si>
  <si>
    <t>060-O20-SS-ADQ</t>
  </si>
  <si>
    <t>061-O20-SS-ADQ</t>
  </si>
  <si>
    <t>062-O20-SS-ADQ</t>
  </si>
  <si>
    <t>063-O20-SS-ADQ</t>
  </si>
  <si>
    <t>064-O20-SS-ADQ</t>
  </si>
  <si>
    <t>065-O20-SS-ADQ</t>
  </si>
  <si>
    <t>066-O20-SS-ADQ</t>
  </si>
  <si>
    <t>067-O20-SS-ADQ</t>
  </si>
  <si>
    <t>068-O20-SS-ADQ</t>
  </si>
  <si>
    <t>069-O20-SS-ADQ</t>
  </si>
  <si>
    <t>070-O20-SS-ADQ</t>
  </si>
  <si>
    <t>071-O20-SS-SER</t>
  </si>
  <si>
    <t>072-O20-SS-ADQ</t>
  </si>
  <si>
    <t>073-O20-SS-SER</t>
  </si>
  <si>
    <t>074-O20-SS-ADQ</t>
  </si>
  <si>
    <t>075-O20-SS-ADQ</t>
  </si>
  <si>
    <t>083-O20-SS-ADQ</t>
  </si>
  <si>
    <t>084-O20-SS-ADQ</t>
  </si>
  <si>
    <t>085-O20-SS-ADQ</t>
  </si>
  <si>
    <t>086-O20-SS-SER</t>
  </si>
  <si>
    <t>087-O20-SS-ADQ</t>
  </si>
  <si>
    <t>088-O20-SS-SER</t>
  </si>
  <si>
    <t>089-O20-SS-ADQ</t>
  </si>
  <si>
    <t>090-O20-SS-ADQ</t>
  </si>
  <si>
    <t>091-O20-SS-SER</t>
  </si>
  <si>
    <t>092-O20-SS-ADQ</t>
  </si>
  <si>
    <t>093-O20-SS-ADQ</t>
  </si>
  <si>
    <t>096-O20-SS-ADQ-F</t>
  </si>
  <si>
    <t>030-O20-SS-ADQ</t>
  </si>
  <si>
    <t>POR EL PROCEDIMIENTO DE ADJUDICACIÓN DIRECTA; CON FUNDAMENTO EN LOS SUPUESTOS QUE PREVÉN LOS ARTÍCULOS 26 NUMERAL FRACCIÍN III,  44 NUMERAL 1, 2 Y 3,  Y 45 NUMERAL 1, FRACCIÓN III Y V, DE LA LEY DE ADQUISICIONES, ARRENDAMIENTOS Y SERVICIOS DEL SECTOR PÚBLICO DEL ESTADO DE COLIMA</t>
  </si>
  <si>
    <t>LA ADQUISICIÓN DE MEDICAMENTOS PARA LAS DIFERENTES UNIDADES DE LOS SERVICIOS DE SALUD DEL ESTADO DE COLIMA</t>
  </si>
  <si>
    <t>IVAN ISRAEL</t>
  </si>
  <si>
    <t>HUERTA</t>
  </si>
  <si>
    <t>CORONA</t>
  </si>
  <si>
    <t>GLOBAL BUSSINES GROUP, S.A. DE C.V.</t>
  </si>
  <si>
    <t xml:space="preserve">GBG0409287LA </t>
  </si>
  <si>
    <t>DIFERENTES UNIDADES DE LOS SERVICIOS DE SALUD DEL ESTADO DE COLIMA</t>
  </si>
  <si>
    <t>032-O20-SS-ADQ</t>
  </si>
  <si>
    <t>POR EL PROCEDIMIENTO DE ADJUDICACIÓN DIRECTA; CON FUNDAMENTO EN LOS SUPUESTOS QUE PREVÉN LOS ARTÍCULOS 26 NUMERAL FRACCIÓN III,  44  Y 45 NUMERAL 1, FRACCIÓN III Y V, DE LA LEY DE ADQUISICIONES, ARRENDAMIENTOS Y SERVICIOS DEL SECTOR PÚBLICO DEL ESTADO DE COLIMA</t>
  </si>
  <si>
    <t>LA ADQUISICIÓN DE MEDICAMENTOS Y MATERIAL DE CURACIÓN PARA LAS DIFERENTES UNIDADES DE LOS SERVICIOS DE SALUD DEL ESTADO DE COLIMA</t>
  </si>
  <si>
    <t>CARLOS PIETRO</t>
  </si>
  <si>
    <t>MENCHACA</t>
  </si>
  <si>
    <t>MOYANO</t>
  </si>
  <si>
    <t>MEDLIAR PHARMA, S.A. DE C.V.</t>
  </si>
  <si>
    <t xml:space="preserve">MPH1505066D5 </t>
  </si>
  <si>
    <t>LAS DIFERENTES UNIDADES DE LOS SERVICIOS DE SALUD DEL ESTADO DE COLIMA</t>
  </si>
  <si>
    <t>DATOS DE IDENTIFICACIÓN DEL REPRESENTANTE O APODERADO LEGAL. NATURALEZA JURÍDICA.CRITERIO 01/2019, DEL INAI EMITIDO MEDIANTE EL ACUERDO NÚMERO ACT-PUB/11/09/2019.44, EL PRESENTE CONTRATO SE ADJUDICÓ A “EL PROVEEDOR” POR LA CANTIDAD DE $ 4,615,560.12 (CUATRO MILLONES SEISCIENTOS QUINCE MIL QUINIENTOS SESENTA PESOS 12/100 M.N.) INCLUIDO EL IMPUESTO AL VALOR AGREGADO EN LA PARTIDA 25401 CORRESPONDIENTE A MATERIAL DE CURACIÓN; Y $ 61,785.68 (SESENTA Y UN MIL SETECIENTOS OCHENTA Y CINCO PESOS 68/100 M.N.) SIN CAUSAR EL IMPUESTO AL VALOR AGREGADO</t>
  </si>
  <si>
    <t>https://drive.google.com/file/d/1Yfc7sB1zNozR-tZw__3divnysRZdxAxi/view?usp=sharing</t>
  </si>
  <si>
    <t>https://drive.google.com/file/d/1ifwIqmlQqwNFVQsLk0KX1X2Y3No2OxHl/view?usp=sharing</t>
  </si>
  <si>
    <t>https://drive.google.com/file/d/1ssVrXk3vXbEw43UjDPZKFeWt4Q58JfVE/view?usp=sharing</t>
  </si>
  <si>
    <t>https://drive.google.com/file/d/15X5d1BzSpQt9v-fx0qpbtSZhjp8yRZq8/view?usp=sharing</t>
  </si>
  <si>
    <t>https://drive.google.com/file/d/1GoV4nEBFRSg-DozVn-tJJOTaQKdJgsiy/view?usp=sharing</t>
  </si>
  <si>
    <t>https://drive.google.com/file/d/1TEgUxOpeOXDd002MSxxhrEi-FHHt7r1w/view?usp=sharing</t>
  </si>
  <si>
    <t>https://drive.google.com/file/d/13deu4sMpjyeWZtl7VIdTv2gTZdWvaPmu/view?usp=sharing</t>
  </si>
  <si>
    <t>https://drive.google.com/file/d/1-nZuLMffMrwq4nQCer80R0QB9mz_pEo3/view?usp=sharing</t>
  </si>
  <si>
    <t>https://drive.google.com/file/d/1XVp1rR0gxKB9ZXjsJqO78Fm1NfsuMRzs/view?usp=sharing</t>
  </si>
  <si>
    <t>https://drive.google.com/file/d/1G9QYxSMYCiGod3_nLrmidYvjeh2XwpqO/view?usp=sharing</t>
  </si>
  <si>
    <t>https://drive.google.com/file/d/1Q1UGDzCespEVDqevdm2sUpy4rFc67g0Q/view?usp=sharing</t>
  </si>
  <si>
    <t>https://drive.google.com/file/d/1R8phBM_Mp1XoJdwhuaGZcTkdQt8eryCz/view?usp=sharing</t>
  </si>
  <si>
    <t>https://drive.google.com/file/d/1U7CuHTvbZ4TwJRM-0ALGCelkcI-CG3AN/view?usp=sharing</t>
  </si>
  <si>
    <t>https://drive.google.com/file/d/1ASkkqnZW-qBnBIVmgJoJ0WFQwPkAOOoF/view?usp=sharing</t>
  </si>
  <si>
    <t>https://drive.google.com/file/d/1tGO5i9JpYYxLxpgyVtD5RqMirj-ZZ_fJ/view?usp=sharing</t>
  </si>
  <si>
    <t>https://drive.google.com/file/d/1CoROLp1CBFR6LilRE88X12096c5ONUdg/view?usp=sharing</t>
  </si>
  <si>
    <t>https://drive.google.com/file/d/1MthKSw5wn41NPt4DlewUdNCApRKz0cfG/view?usp=sharing</t>
  </si>
  <si>
    <t>https://drive.google.com/file/d/1zdKHhFsuQFYa0vkE3lG16in1gs37OJ-N/view?usp=sharing</t>
  </si>
  <si>
    <t>https://drive.google.com/file/d/1B9KJJ0QqPULzoNLqNhh6Qi0clcX7o0rP/view?usp=sharing</t>
  </si>
  <si>
    <t>https://drive.google.com/file/d/1HV-sqK_ghQPRxRKjkYPWJEHGojagZztb/view?usp=sharing</t>
  </si>
  <si>
    <t>https://drive.google.com/file/d/1MHTjNSbfQmx03bkqOxpWDLJqAyzOA1F4/view?usp=sharing</t>
  </si>
  <si>
    <t>https://drive.google.com/file/d/1IOs_kP3RC2U6iFcHaEKw_SL10qRv5OgU/view?usp=sharing</t>
  </si>
  <si>
    <t>https://drive.google.com/file/d/1j-XU3dtKkdiO5pwbep7Fz_ddHwFieWwY/view?usp=sharing</t>
  </si>
  <si>
    <t>https://drive.google.com/file/d/1s8lV32uVbYYhCMJKhUG2Bn-rFUHUBEm_/view?usp=sharing</t>
  </si>
  <si>
    <t>https://drive.google.com/file/d/1J2MOJ1KcvBLcbeqnNgEfg3HvRjkjSdNt/view?usp=sharing</t>
  </si>
  <si>
    <t>https://drive.google.com/file/d/1FjyWT-rD0llHG_kYbT6zKzMF-tbww7f8/view?usp=sharing</t>
  </si>
  <si>
    <t>https://drive.google.com/file/d/12JoGhcv6LTTb5e8AxTT6aMplxYUw6UNR/view?usp=sharing</t>
  </si>
  <si>
    <t>https://drive.google.com/file/d/1EWg-7T6F7xZlySsIcoefK61G2fil2ZX9/view?usp=sharing</t>
  </si>
  <si>
    <t>https://drive.google.com/file/d/1k8CLO09-N04n0IoTPzxrrbNe8z2hfDxD/view?usp=sharing</t>
  </si>
  <si>
    <t>https://drive.google.com/file/d/1ITIs8tOruc3T1ur53_H46Ez1r5HiBZsa/view?usp=sharing</t>
  </si>
  <si>
    <t>https://drive.google.com/file/d/1sn-gf1FjRhr9MZcJpxXOJLiIU66uHDGf/view?usp=sharing</t>
  </si>
  <si>
    <t>https://drive.google.com/file/d/12lcC2kFxoAWeZGTj89gpa4dW1zVKGAV7/view?usp=sharing</t>
  </si>
  <si>
    <t>https://drive.google.com/file/d/1Me9x7IaIS72ZdcehHGf2z4-h4RvZiiat/view?usp=sharing</t>
  </si>
  <si>
    <t>https://drive.google.com/file/d/1eRdwnf_OX27vk71V5hsi7ydfZMOZj6dB/view?usp=sharing</t>
  </si>
  <si>
    <t>https://drive.google.com/file/d/1EmEVHYN82IrMar8udgTLKlt8MrGD9AkR/view?usp=sharing</t>
  </si>
  <si>
    <t>https://drive.google.com/file/d/19drLcEITAab4q1ibODvL1C0DMo1_Kenz/view?usp=sharing</t>
  </si>
  <si>
    <t>https://drive.google.com/file/d/1Ltk9HbOsIb0DVzV-JbVvKl4kQFEsQgHX/view?usp=sharing</t>
  </si>
  <si>
    <t>https://drive.google.com/file/d/1wb8912SdRIlr9IRvyTDUujJV_NzSihaG/view?usp=sharing</t>
  </si>
  <si>
    <t>https://drive.google.com/file/d/1DSr-24oUYTp6My3YbbxsqXKFzxse916X/view?usp=sharing</t>
  </si>
  <si>
    <t>https://drive.google.com/file/d/1WyRdbPbjRxoauvNo9ExrvFouNMyFszbS/view?usp=sharing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</si>
</sst>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3" borderId="0" xfId="0" applyFont="1" applyFill="1" applyBorder="1"/>
    <xf numFmtId="0" fontId="0" fillId="0" borderId="0" xfId="0"/>
    <xf numFmtId="0" fontId="3" fillId="3" borderId="0" xfId="0" applyFont="1" applyFill="1" applyBorder="1"/>
    <xf numFmtId="0" fontId="0" fillId="0" borderId="0" xfId="0"/>
    <xf numFmtId="2" fontId="0" fillId="0" borderId="0" xfId="0" applyNumberFormat="1"/>
    <xf numFmtId="2" fontId="3" fillId="0" borderId="0" xfId="0" applyNumberFormat="1" applyFont="1"/>
    <xf numFmtId="0" fontId="0" fillId="0" borderId="0" xfId="0"/>
    <xf numFmtId="0" fontId="3" fillId="0" borderId="0" xfId="0" applyFont="1" applyAlignment="1"/>
    <xf numFmtId="14" fontId="0" fillId="0" borderId="0" xfId="0" applyNumberFormat="1" applyFont="1"/>
    <xf numFmtId="0" fontId="0" fillId="0" borderId="0" xfId="0"/>
    <xf numFmtId="0" fontId="0" fillId="0" borderId="0" xfId="0"/>
    <xf numFmtId="0" fontId="5" fillId="0" borderId="0" xfId="1"/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U7CuHTvbZ4TwJRM-0ALGCelkcI-CG3AN/view?usp=sharing" TargetMode="External"/><Relationship Id="rId18" Type="http://schemas.openxmlformats.org/officeDocument/2006/relationships/hyperlink" Target="https://drive.google.com/file/d/1zdKHhFsuQFYa0vkE3lG16in1gs37OJ-N/view?usp=sharing" TargetMode="External"/><Relationship Id="rId26" Type="http://schemas.openxmlformats.org/officeDocument/2006/relationships/hyperlink" Target="https://drive.google.com/file/d/1FjyWT-rD0llHG_kYbT6zKzMF-tbww7f8/view?usp=sharing" TargetMode="External"/><Relationship Id="rId39" Type="http://schemas.openxmlformats.org/officeDocument/2006/relationships/hyperlink" Target="https://drive.google.com/file/d/1wb8912SdRIlr9IRvyTDUujJV_NzSihaG/view?usp=sharing" TargetMode="External"/><Relationship Id="rId21" Type="http://schemas.openxmlformats.org/officeDocument/2006/relationships/hyperlink" Target="https://drive.google.com/file/d/1MHTjNSbfQmx03bkqOxpWDLJqAyzOA1F4/view?usp=sharing" TargetMode="External"/><Relationship Id="rId34" Type="http://schemas.openxmlformats.org/officeDocument/2006/relationships/hyperlink" Target="https://drive.google.com/file/d/1eRdwnf_OX27vk71V5hsi7ydfZMOZj6dB/view?usp=sharing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3deu4sMpjyeWZtl7VIdTv2gTZdWvaPmu/view?usp=sharing" TargetMode="External"/><Relationship Id="rId2" Type="http://schemas.openxmlformats.org/officeDocument/2006/relationships/hyperlink" Target="https://drive.google.com/file/d/1ifwIqmlQqwNFVQsLk0KX1X2Y3No2OxHl/view?usp=sharing" TargetMode="External"/><Relationship Id="rId16" Type="http://schemas.openxmlformats.org/officeDocument/2006/relationships/hyperlink" Target="https://drive.google.com/file/d/1CoROLp1CBFR6LilRE88X12096c5ONUdg/view?usp=sharing" TargetMode="External"/><Relationship Id="rId20" Type="http://schemas.openxmlformats.org/officeDocument/2006/relationships/hyperlink" Target="https://drive.google.com/file/d/1HV-sqK_ghQPRxRKjkYPWJEHGojagZztb/view?usp=sharing" TargetMode="External"/><Relationship Id="rId29" Type="http://schemas.openxmlformats.org/officeDocument/2006/relationships/hyperlink" Target="https://drive.google.com/file/d/1k8CLO09-N04n0IoTPzxrrbNe8z2hfDxD/view?usp=sharing" TargetMode="External"/><Relationship Id="rId41" Type="http://schemas.openxmlformats.org/officeDocument/2006/relationships/hyperlink" Target="https://drive.google.com/file/d/1WyRdbPbjRxoauvNo9ExrvFouNMyFszbS/view?usp=sharing" TargetMode="External"/><Relationship Id="rId1" Type="http://schemas.openxmlformats.org/officeDocument/2006/relationships/hyperlink" Target="https://drive.google.com/file/d/1Yfc7sB1zNozR-tZw__3divnysRZdxAxi/view?usp=sharing" TargetMode="External"/><Relationship Id="rId6" Type="http://schemas.openxmlformats.org/officeDocument/2006/relationships/hyperlink" Target="https://drive.google.com/file/d/1TEgUxOpeOXDd002MSxxhrEi-FHHt7r1w/view?usp=sharing" TargetMode="External"/><Relationship Id="rId11" Type="http://schemas.openxmlformats.org/officeDocument/2006/relationships/hyperlink" Target="https://drive.google.com/file/d/1Q1UGDzCespEVDqevdm2sUpy4rFc67g0Q/view?usp=sharing" TargetMode="External"/><Relationship Id="rId24" Type="http://schemas.openxmlformats.org/officeDocument/2006/relationships/hyperlink" Target="https://drive.google.com/file/d/1s8lV32uVbYYhCMJKhUG2Bn-rFUHUBEm_/view?usp=sharing" TargetMode="External"/><Relationship Id="rId32" Type="http://schemas.openxmlformats.org/officeDocument/2006/relationships/hyperlink" Target="https://drive.google.com/file/d/12lcC2kFxoAWeZGTj89gpa4dW1zVKGAV7/view?usp=sharing" TargetMode="External"/><Relationship Id="rId37" Type="http://schemas.openxmlformats.org/officeDocument/2006/relationships/hyperlink" Target="https://drive.google.com/file/d/19drLcEITAab4q1ibODvL1C0DMo1_Kenz/view?usp=sharing" TargetMode="External"/><Relationship Id="rId40" Type="http://schemas.openxmlformats.org/officeDocument/2006/relationships/hyperlink" Target="https://drive.google.com/file/d/1DSr-24oUYTp6My3YbbxsqXKFzxse916X/view?usp=sharing" TargetMode="External"/><Relationship Id="rId5" Type="http://schemas.openxmlformats.org/officeDocument/2006/relationships/hyperlink" Target="https://drive.google.com/file/d/1GoV4nEBFRSg-DozVn-tJJOTaQKdJgsiy/view?usp=sharing" TargetMode="External"/><Relationship Id="rId15" Type="http://schemas.openxmlformats.org/officeDocument/2006/relationships/hyperlink" Target="https://drive.google.com/file/d/1tGO5i9JpYYxLxpgyVtD5RqMirj-ZZ_fJ/view?usp=sharing" TargetMode="External"/><Relationship Id="rId23" Type="http://schemas.openxmlformats.org/officeDocument/2006/relationships/hyperlink" Target="https://drive.google.com/file/d/1j-XU3dtKkdiO5pwbep7Fz_ddHwFieWwY/view?usp=sharing" TargetMode="External"/><Relationship Id="rId28" Type="http://schemas.openxmlformats.org/officeDocument/2006/relationships/hyperlink" Target="https://drive.google.com/file/d/1EWg-7T6F7xZlySsIcoefK61G2fil2ZX9/view?usp=sharing" TargetMode="External"/><Relationship Id="rId36" Type="http://schemas.openxmlformats.org/officeDocument/2006/relationships/hyperlink" Target="https://drive.google.com/file/d/1EmEVHYN82IrMar8udgTLKlt8MrGD9AkR/view?usp=sharing" TargetMode="External"/><Relationship Id="rId10" Type="http://schemas.openxmlformats.org/officeDocument/2006/relationships/hyperlink" Target="https://drive.google.com/file/d/1G9QYxSMYCiGod3_nLrmidYvjeh2XwpqO/view?usp=sharing" TargetMode="External"/><Relationship Id="rId19" Type="http://schemas.openxmlformats.org/officeDocument/2006/relationships/hyperlink" Target="https://drive.google.com/file/d/1B9KJJ0QqPULzoNLqNhh6Qi0clcX7o0rP/view?usp=sharing" TargetMode="External"/><Relationship Id="rId31" Type="http://schemas.openxmlformats.org/officeDocument/2006/relationships/hyperlink" Target="https://drive.google.com/file/d/1sn-gf1FjRhr9MZcJpxXOJLiIU66uHDGf/view?usp=sharing" TargetMode="External"/><Relationship Id="rId4" Type="http://schemas.openxmlformats.org/officeDocument/2006/relationships/hyperlink" Target="https://drive.google.com/file/d/15X5d1BzSpQt9v-fx0qpbtSZhjp8yRZq8/view?usp=sharing" TargetMode="External"/><Relationship Id="rId9" Type="http://schemas.openxmlformats.org/officeDocument/2006/relationships/hyperlink" Target="https://drive.google.com/file/d/1XVp1rR0gxKB9ZXjsJqO78Fm1NfsuMRzs/view?usp=sharing" TargetMode="External"/><Relationship Id="rId14" Type="http://schemas.openxmlformats.org/officeDocument/2006/relationships/hyperlink" Target="https://drive.google.com/file/d/1ASkkqnZW-qBnBIVmgJoJ0WFQwPkAOOoF/view?usp=sharing" TargetMode="External"/><Relationship Id="rId22" Type="http://schemas.openxmlformats.org/officeDocument/2006/relationships/hyperlink" Target="https://drive.google.com/file/d/1IOs_kP3RC2U6iFcHaEKw_SL10qRv5OgU/view?usp=sharing" TargetMode="External"/><Relationship Id="rId27" Type="http://schemas.openxmlformats.org/officeDocument/2006/relationships/hyperlink" Target="https://drive.google.com/file/d/12JoGhcv6LTTb5e8AxTT6aMplxYUw6UNR/view?usp=sharing" TargetMode="External"/><Relationship Id="rId30" Type="http://schemas.openxmlformats.org/officeDocument/2006/relationships/hyperlink" Target="https://drive.google.com/file/d/1ITIs8tOruc3T1ur53_H46Ez1r5HiBZsa/view?usp=sharing" TargetMode="External"/><Relationship Id="rId35" Type="http://schemas.openxmlformats.org/officeDocument/2006/relationships/hyperlink" Target="https://drive.google.com/file/d/1eRdwnf_OX27vk71V5hsi7ydfZMOZj6dB/view?usp=sharing" TargetMode="External"/><Relationship Id="rId8" Type="http://schemas.openxmlformats.org/officeDocument/2006/relationships/hyperlink" Target="https://drive.google.com/file/d/1-nZuLMffMrwq4nQCer80R0QB9mz_pEo3/view?usp=sharing" TargetMode="External"/><Relationship Id="rId3" Type="http://schemas.openxmlformats.org/officeDocument/2006/relationships/hyperlink" Target="https://drive.google.com/file/d/1ssVrXk3vXbEw43UjDPZKFeWt4Q58JfVE/view?usp=sharing" TargetMode="External"/><Relationship Id="rId12" Type="http://schemas.openxmlformats.org/officeDocument/2006/relationships/hyperlink" Target="https://drive.google.com/file/d/1R8phBM_Mp1XoJdwhuaGZcTkdQt8eryCz/view?usp=sharing" TargetMode="External"/><Relationship Id="rId17" Type="http://schemas.openxmlformats.org/officeDocument/2006/relationships/hyperlink" Target="https://drive.google.com/file/d/1MthKSw5wn41NPt4DlewUdNCApRKz0cfG/view?usp=sharing" TargetMode="External"/><Relationship Id="rId25" Type="http://schemas.openxmlformats.org/officeDocument/2006/relationships/hyperlink" Target="https://drive.google.com/file/d/1J2MOJ1KcvBLcbeqnNgEfg3HvRjkjSdNt/view?usp=sharing" TargetMode="External"/><Relationship Id="rId33" Type="http://schemas.openxmlformats.org/officeDocument/2006/relationships/hyperlink" Target="https://drive.google.com/file/d/1Me9x7IaIS72ZdcehHGf2z4-h4RvZiiat/view?usp=sharing" TargetMode="External"/><Relationship Id="rId38" Type="http://schemas.openxmlformats.org/officeDocument/2006/relationships/hyperlink" Target="https://drive.google.com/file/d/1Ltk9HbOsIb0DVzV-JbVvKl4kQFEsQgH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tabSelected="1" topLeftCell="AJ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>
        <v>2020</v>
      </c>
      <c r="B8" s="3">
        <v>43922</v>
      </c>
      <c r="C8" s="3">
        <v>44012</v>
      </c>
      <c r="D8" t="s">
        <v>109</v>
      </c>
      <c r="E8" t="s">
        <v>113</v>
      </c>
      <c r="F8" s="4" t="s">
        <v>150</v>
      </c>
      <c r="G8" s="5" t="s">
        <v>151</v>
      </c>
      <c r="I8" s="4" t="s">
        <v>152</v>
      </c>
      <c r="J8">
        <v>1</v>
      </c>
      <c r="K8" t="s">
        <v>154</v>
      </c>
      <c r="L8" t="s">
        <v>155</v>
      </c>
      <c r="M8" t="s">
        <v>156</v>
      </c>
      <c r="N8" t="s">
        <v>158</v>
      </c>
      <c r="O8" s="4" t="s">
        <v>157</v>
      </c>
      <c r="P8" s="4" t="s">
        <v>159</v>
      </c>
      <c r="Q8" s="8" t="s">
        <v>160</v>
      </c>
      <c r="R8" s="4" t="s">
        <v>150</v>
      </c>
      <c r="S8" s="3">
        <v>43913</v>
      </c>
      <c r="T8" s="14">
        <v>192432.8</v>
      </c>
      <c r="U8" s="14">
        <v>192432.8</v>
      </c>
      <c r="V8" s="6"/>
      <c r="W8" s="14">
        <v>192432.8</v>
      </c>
      <c r="X8" t="s">
        <v>161</v>
      </c>
      <c r="Z8" t="s">
        <v>162</v>
      </c>
      <c r="AA8" s="4" t="s">
        <v>163</v>
      </c>
      <c r="AB8" s="13">
        <v>19243.28</v>
      </c>
      <c r="AC8" s="3">
        <v>43913</v>
      </c>
      <c r="AD8" s="3">
        <v>43951</v>
      </c>
      <c r="AE8" s="20" t="s">
        <v>607</v>
      </c>
      <c r="AG8" t="s">
        <v>164</v>
      </c>
      <c r="AH8" t="s">
        <v>165</v>
      </c>
      <c r="AL8" t="s">
        <v>166</v>
      </c>
      <c r="AQ8" s="7" t="s">
        <v>160</v>
      </c>
      <c r="AR8" s="3">
        <v>43985</v>
      </c>
      <c r="AS8" s="3">
        <v>43985</v>
      </c>
      <c r="AT8" s="18" t="s">
        <v>513</v>
      </c>
    </row>
    <row r="9" spans="1:46" x14ac:dyDescent="0.25">
      <c r="A9">
        <v>2020</v>
      </c>
      <c r="B9" s="3">
        <v>43922</v>
      </c>
      <c r="C9" s="3">
        <v>44012</v>
      </c>
      <c r="D9" t="s">
        <v>109</v>
      </c>
      <c r="E9" t="s">
        <v>113</v>
      </c>
      <c r="F9" s="4" t="s">
        <v>167</v>
      </c>
      <c r="G9" s="5" t="s">
        <v>168</v>
      </c>
      <c r="I9" s="4" t="s">
        <v>169</v>
      </c>
      <c r="J9">
        <v>1</v>
      </c>
      <c r="K9" t="s">
        <v>154</v>
      </c>
      <c r="L9" t="s">
        <v>155</v>
      </c>
      <c r="M9" t="s">
        <v>156</v>
      </c>
      <c r="N9" t="s">
        <v>158</v>
      </c>
      <c r="O9" s="9" t="s">
        <v>157</v>
      </c>
      <c r="P9" s="4" t="s">
        <v>170</v>
      </c>
      <c r="Q9" s="4" t="s">
        <v>160</v>
      </c>
      <c r="R9" s="4" t="s">
        <v>167</v>
      </c>
      <c r="S9" s="3">
        <v>43915</v>
      </c>
      <c r="T9" s="14">
        <v>1593852.2</v>
      </c>
      <c r="U9" s="14">
        <v>1593852.2</v>
      </c>
      <c r="W9" s="14">
        <v>1593852.2</v>
      </c>
      <c r="X9" t="s">
        <v>161</v>
      </c>
      <c r="Z9" t="s">
        <v>162</v>
      </c>
      <c r="AA9" s="4" t="s">
        <v>169</v>
      </c>
      <c r="AB9" s="13">
        <v>159385.22</v>
      </c>
      <c r="AC9" s="3">
        <v>43915</v>
      </c>
      <c r="AD9" s="3">
        <v>43976</v>
      </c>
      <c r="AE9" s="20" t="s">
        <v>608</v>
      </c>
      <c r="AG9" t="s">
        <v>164</v>
      </c>
      <c r="AH9" s="5" t="s">
        <v>171</v>
      </c>
      <c r="AL9" t="s">
        <v>172</v>
      </c>
      <c r="AQ9" t="s">
        <v>160</v>
      </c>
      <c r="AR9" s="3">
        <v>43985</v>
      </c>
      <c r="AS9" s="3">
        <v>43985</v>
      </c>
      <c r="AT9" s="18" t="s">
        <v>514</v>
      </c>
    </row>
    <row r="10" spans="1:46" x14ac:dyDescent="0.25">
      <c r="A10">
        <v>2020</v>
      </c>
      <c r="B10" s="3">
        <v>43922</v>
      </c>
      <c r="C10" s="3">
        <v>44012</v>
      </c>
      <c r="D10" t="s">
        <v>109</v>
      </c>
      <c r="E10" t="s">
        <v>113</v>
      </c>
      <c r="F10" s="4" t="s">
        <v>173</v>
      </c>
      <c r="G10" s="5" t="s">
        <v>174</v>
      </c>
      <c r="I10" s="4" t="s">
        <v>175</v>
      </c>
      <c r="J10">
        <v>2</v>
      </c>
      <c r="K10" t="s">
        <v>176</v>
      </c>
      <c r="L10" t="s">
        <v>177</v>
      </c>
      <c r="M10" t="s">
        <v>178</v>
      </c>
      <c r="N10" s="5" t="s">
        <v>179</v>
      </c>
      <c r="O10" s="4" t="s">
        <v>180</v>
      </c>
      <c r="P10" s="4" t="s">
        <v>181</v>
      </c>
      <c r="Q10" s="4" t="s">
        <v>160</v>
      </c>
      <c r="R10" s="4" t="s">
        <v>173</v>
      </c>
      <c r="S10" s="3">
        <v>43917</v>
      </c>
      <c r="T10" s="14">
        <v>465500</v>
      </c>
      <c r="U10" s="14">
        <v>539980</v>
      </c>
      <c r="W10" s="14">
        <v>539980</v>
      </c>
      <c r="X10" t="s">
        <v>161</v>
      </c>
      <c r="Z10" t="s">
        <v>162</v>
      </c>
      <c r="AA10" s="4" t="s">
        <v>175</v>
      </c>
      <c r="AB10" s="13">
        <v>46550</v>
      </c>
      <c r="AC10" s="3">
        <v>43917</v>
      </c>
      <c r="AD10" s="3">
        <v>44196</v>
      </c>
      <c r="AE10" s="20" t="s">
        <v>609</v>
      </c>
      <c r="AG10" t="s">
        <v>164</v>
      </c>
      <c r="AH10" t="s">
        <v>165</v>
      </c>
      <c r="AL10" t="s">
        <v>182</v>
      </c>
      <c r="AQ10" t="s">
        <v>160</v>
      </c>
      <c r="AR10" s="3">
        <v>43986</v>
      </c>
      <c r="AS10" s="3">
        <v>43986</v>
      </c>
      <c r="AT10" s="18" t="s">
        <v>515</v>
      </c>
    </row>
    <row r="11" spans="1:46" x14ac:dyDescent="0.25">
      <c r="A11">
        <v>2020</v>
      </c>
      <c r="B11" s="3">
        <v>43922</v>
      </c>
      <c r="C11" s="3">
        <v>44012</v>
      </c>
      <c r="D11" t="s">
        <v>109</v>
      </c>
      <c r="E11" t="s">
        <v>113</v>
      </c>
      <c r="F11" s="9" t="s">
        <v>552</v>
      </c>
      <c r="G11" s="5" t="s">
        <v>174</v>
      </c>
      <c r="I11" s="4" t="s">
        <v>184</v>
      </c>
      <c r="J11">
        <v>3</v>
      </c>
      <c r="K11" t="s">
        <v>185</v>
      </c>
      <c r="L11" t="s">
        <v>186</v>
      </c>
      <c r="M11" t="s">
        <v>187</v>
      </c>
      <c r="N11" t="s">
        <v>188</v>
      </c>
      <c r="O11" s="5" t="s">
        <v>190</v>
      </c>
      <c r="P11" s="5" t="s">
        <v>191</v>
      </c>
      <c r="Q11" t="s">
        <v>160</v>
      </c>
      <c r="R11" s="9" t="s">
        <v>183</v>
      </c>
      <c r="S11" s="3">
        <v>43913</v>
      </c>
      <c r="T11" s="14">
        <v>18750</v>
      </c>
      <c r="U11" s="14">
        <v>21750</v>
      </c>
      <c r="W11" s="13">
        <v>21750</v>
      </c>
      <c r="X11" t="s">
        <v>161</v>
      </c>
      <c r="Z11" t="s">
        <v>162</v>
      </c>
      <c r="AA11" s="4" t="s">
        <v>184</v>
      </c>
      <c r="AB11" s="13">
        <v>1875</v>
      </c>
      <c r="AC11" s="3">
        <v>43913</v>
      </c>
      <c r="AD11" s="3">
        <v>44196</v>
      </c>
      <c r="AE11" s="20" t="s">
        <v>610</v>
      </c>
      <c r="AG11" t="s">
        <v>164</v>
      </c>
      <c r="AH11" t="s">
        <v>165</v>
      </c>
      <c r="AL11" t="s">
        <v>192</v>
      </c>
      <c r="AQ11" t="s">
        <v>160</v>
      </c>
      <c r="AR11" s="3">
        <v>43986</v>
      </c>
      <c r="AS11" s="3">
        <v>43986</v>
      </c>
      <c r="AT11" s="18" t="s">
        <v>516</v>
      </c>
    </row>
    <row r="12" spans="1:46" x14ac:dyDescent="0.25">
      <c r="A12">
        <v>2020</v>
      </c>
      <c r="B12" s="3">
        <v>43922</v>
      </c>
      <c r="C12" s="3">
        <v>44012</v>
      </c>
      <c r="D12" t="s">
        <v>109</v>
      </c>
      <c r="E12" t="s">
        <v>113</v>
      </c>
      <c r="F12" s="9" t="s">
        <v>553</v>
      </c>
      <c r="G12" s="11" t="s">
        <v>174</v>
      </c>
      <c r="I12" s="4" t="s">
        <v>194</v>
      </c>
      <c r="J12">
        <v>4</v>
      </c>
      <c r="K12" t="s">
        <v>198</v>
      </c>
      <c r="L12" t="s">
        <v>199</v>
      </c>
      <c r="M12" t="s">
        <v>200</v>
      </c>
      <c r="N12" s="10" t="s">
        <v>201</v>
      </c>
      <c r="O12" s="4" t="s">
        <v>202</v>
      </c>
      <c r="P12" s="4" t="s">
        <v>203</v>
      </c>
      <c r="Q12" s="10" t="s">
        <v>160</v>
      </c>
      <c r="R12" s="9" t="s">
        <v>193</v>
      </c>
      <c r="S12" s="3">
        <v>43920</v>
      </c>
      <c r="T12" s="13">
        <v>26250</v>
      </c>
      <c r="U12" s="13">
        <v>30450</v>
      </c>
      <c r="W12" s="13">
        <v>30450</v>
      </c>
      <c r="X12" t="s">
        <v>161</v>
      </c>
      <c r="Z12" t="s">
        <v>162</v>
      </c>
      <c r="AA12" s="4" t="s">
        <v>204</v>
      </c>
      <c r="AB12" s="13">
        <v>2625</v>
      </c>
      <c r="AC12" s="3">
        <v>43920</v>
      </c>
      <c r="AD12" s="3">
        <v>44196</v>
      </c>
      <c r="AE12" s="20" t="s">
        <v>611</v>
      </c>
      <c r="AG12" t="s">
        <v>164</v>
      </c>
      <c r="AH12" t="s">
        <v>165</v>
      </c>
      <c r="AL12" t="s">
        <v>205</v>
      </c>
      <c r="AQ12" s="10" t="s">
        <v>160</v>
      </c>
      <c r="AR12" s="3">
        <v>43998</v>
      </c>
      <c r="AS12" s="3">
        <v>43998</v>
      </c>
      <c r="AT12" s="18" t="s">
        <v>517</v>
      </c>
    </row>
    <row r="13" spans="1:46" x14ac:dyDescent="0.25">
      <c r="A13">
        <v>2020</v>
      </c>
      <c r="B13" s="3">
        <v>43922</v>
      </c>
      <c r="C13" s="3">
        <v>44012</v>
      </c>
      <c r="D13" t="s">
        <v>109</v>
      </c>
      <c r="E13" t="s">
        <v>113</v>
      </c>
      <c r="F13" s="4" t="s">
        <v>554</v>
      </c>
      <c r="G13" s="5" t="s">
        <v>196</v>
      </c>
      <c r="I13" s="4" t="s">
        <v>197</v>
      </c>
      <c r="J13">
        <v>5</v>
      </c>
      <c r="K13" t="s">
        <v>206</v>
      </c>
      <c r="L13" t="s">
        <v>207</v>
      </c>
      <c r="M13" t="s">
        <v>208</v>
      </c>
      <c r="N13" t="s">
        <v>209</v>
      </c>
      <c r="O13" s="5" t="s">
        <v>210</v>
      </c>
      <c r="P13" s="4" t="s">
        <v>170</v>
      </c>
      <c r="Q13" s="10" t="s">
        <v>160</v>
      </c>
      <c r="R13" s="4" t="s">
        <v>195</v>
      </c>
      <c r="S13" s="3">
        <v>43902</v>
      </c>
      <c r="T13" s="13">
        <v>50689.66</v>
      </c>
      <c r="U13" s="13">
        <v>58800</v>
      </c>
      <c r="W13" s="13">
        <v>58800</v>
      </c>
      <c r="X13" t="s">
        <v>161</v>
      </c>
      <c r="Z13" t="s">
        <v>162</v>
      </c>
      <c r="AA13" s="4" t="s">
        <v>197</v>
      </c>
      <c r="AB13" s="13">
        <v>5880</v>
      </c>
      <c r="AC13" s="3">
        <v>43902</v>
      </c>
      <c r="AD13" s="3">
        <v>44196</v>
      </c>
      <c r="AE13" s="20" t="s">
        <v>612</v>
      </c>
      <c r="AG13" t="s">
        <v>211</v>
      </c>
      <c r="AH13" s="10" t="s">
        <v>211</v>
      </c>
      <c r="AL13" s="4" t="s">
        <v>172</v>
      </c>
      <c r="AQ13" s="10" t="s">
        <v>160</v>
      </c>
      <c r="AR13" s="3">
        <v>43998</v>
      </c>
      <c r="AS13" s="3">
        <v>43998</v>
      </c>
      <c r="AT13" s="18" t="s">
        <v>518</v>
      </c>
    </row>
    <row r="14" spans="1:46" x14ac:dyDescent="0.25">
      <c r="A14">
        <v>2020</v>
      </c>
      <c r="B14" s="3">
        <v>43922</v>
      </c>
      <c r="C14" s="3">
        <v>44012</v>
      </c>
      <c r="D14" t="s">
        <v>109</v>
      </c>
      <c r="E14" t="s">
        <v>115</v>
      </c>
      <c r="F14" s="4" t="s">
        <v>555</v>
      </c>
      <c r="G14" s="5" t="s">
        <v>213</v>
      </c>
      <c r="I14" s="4" t="s">
        <v>214</v>
      </c>
      <c r="J14">
        <v>6</v>
      </c>
      <c r="K14" t="s">
        <v>215</v>
      </c>
      <c r="L14" t="s">
        <v>219</v>
      </c>
      <c r="M14" t="s">
        <v>216</v>
      </c>
      <c r="N14" t="s">
        <v>217</v>
      </c>
      <c r="O14" t="s">
        <v>218</v>
      </c>
      <c r="P14" s="4" t="s">
        <v>220</v>
      </c>
      <c r="Q14" s="10" t="s">
        <v>160</v>
      </c>
      <c r="R14" s="4" t="s">
        <v>212</v>
      </c>
      <c r="S14" s="3">
        <v>43929</v>
      </c>
      <c r="T14" s="13">
        <v>31103.45</v>
      </c>
      <c r="U14" s="13">
        <v>36080</v>
      </c>
      <c r="W14" s="13">
        <v>36080</v>
      </c>
      <c r="X14" t="s">
        <v>161</v>
      </c>
      <c r="Z14" t="s">
        <v>162</v>
      </c>
      <c r="AA14" s="4" t="s">
        <v>214</v>
      </c>
      <c r="AB14" s="13">
        <v>3030.72</v>
      </c>
      <c r="AC14" s="3">
        <v>43929</v>
      </c>
      <c r="AD14" s="3">
        <v>44196</v>
      </c>
      <c r="AE14" s="20" t="s">
        <v>613</v>
      </c>
      <c r="AG14" t="s">
        <v>221</v>
      </c>
      <c r="AH14" t="s">
        <v>164</v>
      </c>
      <c r="AL14" t="s">
        <v>222</v>
      </c>
      <c r="AQ14" s="10" t="s">
        <v>160</v>
      </c>
      <c r="AR14" s="3">
        <v>43998</v>
      </c>
      <c r="AS14" s="3">
        <v>43998</v>
      </c>
      <c r="AT14" s="18" t="s">
        <v>519</v>
      </c>
    </row>
    <row r="15" spans="1:46" x14ac:dyDescent="0.25">
      <c r="A15">
        <v>2020</v>
      </c>
      <c r="B15" s="3">
        <v>43922</v>
      </c>
      <c r="C15" s="3">
        <v>44012</v>
      </c>
      <c r="D15" t="s">
        <v>109</v>
      </c>
      <c r="E15" t="s">
        <v>113</v>
      </c>
      <c r="F15" s="4" t="s">
        <v>556</v>
      </c>
      <c r="G15" s="5" t="s">
        <v>174</v>
      </c>
      <c r="I15" s="4" t="s">
        <v>224</v>
      </c>
      <c r="J15">
        <v>7</v>
      </c>
      <c r="K15" t="s">
        <v>225</v>
      </c>
      <c r="L15" t="s">
        <v>226</v>
      </c>
      <c r="M15" t="s">
        <v>227</v>
      </c>
      <c r="N15" t="s">
        <v>228</v>
      </c>
      <c r="O15" s="4" t="s">
        <v>229</v>
      </c>
      <c r="P15" s="4" t="s">
        <v>203</v>
      </c>
      <c r="Q15" s="10" t="s">
        <v>160</v>
      </c>
      <c r="R15" s="4" t="s">
        <v>223</v>
      </c>
      <c r="S15" s="3">
        <v>43913</v>
      </c>
      <c r="T15" s="13">
        <v>22887.93</v>
      </c>
      <c r="U15" s="13">
        <v>26550</v>
      </c>
      <c r="W15" s="13">
        <v>26550</v>
      </c>
      <c r="X15" t="s">
        <v>161</v>
      </c>
      <c r="Z15" t="s">
        <v>162</v>
      </c>
      <c r="AA15" s="4" t="s">
        <v>230</v>
      </c>
      <c r="AB15" s="13">
        <v>2288.7930000000001</v>
      </c>
      <c r="AC15" s="3">
        <v>43913</v>
      </c>
      <c r="AD15" s="3">
        <v>44196</v>
      </c>
      <c r="AE15" s="20" t="s">
        <v>614</v>
      </c>
      <c r="AG15" t="s">
        <v>164</v>
      </c>
      <c r="AH15" t="s">
        <v>165</v>
      </c>
      <c r="AL15" t="s">
        <v>231</v>
      </c>
      <c r="AQ15" s="10" t="s">
        <v>160</v>
      </c>
      <c r="AR15" s="3">
        <v>43998</v>
      </c>
      <c r="AS15" s="3">
        <v>43998</v>
      </c>
      <c r="AT15" s="18" t="s">
        <v>520</v>
      </c>
    </row>
    <row r="16" spans="1:46" x14ac:dyDescent="0.25">
      <c r="A16">
        <v>2020</v>
      </c>
      <c r="B16" s="3">
        <v>43922</v>
      </c>
      <c r="C16" s="3">
        <v>44012</v>
      </c>
      <c r="D16" t="s">
        <v>109</v>
      </c>
      <c r="E16" t="s">
        <v>115</v>
      </c>
      <c r="F16" s="4" t="s">
        <v>557</v>
      </c>
      <c r="G16" s="5" t="s">
        <v>233</v>
      </c>
      <c r="I16" s="5" t="s">
        <v>234</v>
      </c>
      <c r="J16">
        <v>8</v>
      </c>
      <c r="K16" s="5" t="s">
        <v>235</v>
      </c>
      <c r="L16" t="s">
        <v>240</v>
      </c>
      <c r="M16" s="5" t="s">
        <v>237</v>
      </c>
      <c r="N16" t="s">
        <v>238</v>
      </c>
      <c r="O16" s="5" t="s">
        <v>239</v>
      </c>
      <c r="P16" s="5" t="s">
        <v>170</v>
      </c>
      <c r="Q16" s="10" t="s">
        <v>160</v>
      </c>
      <c r="R16" s="5" t="s">
        <v>232</v>
      </c>
      <c r="S16" s="3">
        <v>43895</v>
      </c>
      <c r="T16" s="13">
        <v>36000</v>
      </c>
      <c r="U16" s="13">
        <v>41760</v>
      </c>
      <c r="W16" s="13">
        <v>41760</v>
      </c>
      <c r="X16" t="s">
        <v>161</v>
      </c>
      <c r="Z16" t="s">
        <v>162</v>
      </c>
      <c r="AA16" s="4" t="s">
        <v>234</v>
      </c>
      <c r="AB16" s="13">
        <v>3600</v>
      </c>
      <c r="AC16" s="3">
        <v>43895</v>
      </c>
      <c r="AD16" s="3">
        <v>44196</v>
      </c>
      <c r="AE16" s="20" t="s">
        <v>615</v>
      </c>
      <c r="AG16" t="s">
        <v>211</v>
      </c>
      <c r="AH16" t="s">
        <v>211</v>
      </c>
      <c r="AL16" s="4" t="s">
        <v>241</v>
      </c>
      <c r="AQ16" s="10" t="s">
        <v>160</v>
      </c>
      <c r="AR16" s="3">
        <v>43998</v>
      </c>
      <c r="AS16" s="3">
        <v>43998</v>
      </c>
      <c r="AT16" s="18" t="s">
        <v>521</v>
      </c>
    </row>
    <row r="17" spans="1:46" x14ac:dyDescent="0.25">
      <c r="A17">
        <v>2020</v>
      </c>
      <c r="B17" s="3">
        <v>43922</v>
      </c>
      <c r="C17" s="3">
        <v>44012</v>
      </c>
      <c r="D17" t="s">
        <v>109</v>
      </c>
      <c r="E17" t="s">
        <v>113</v>
      </c>
      <c r="F17" s="4" t="s">
        <v>558</v>
      </c>
      <c r="G17" s="5" t="s">
        <v>174</v>
      </c>
      <c r="I17" s="4" t="s">
        <v>243</v>
      </c>
      <c r="J17">
        <v>9</v>
      </c>
      <c r="K17" t="s">
        <v>244</v>
      </c>
      <c r="L17" t="s">
        <v>245</v>
      </c>
      <c r="M17" t="s">
        <v>246</v>
      </c>
      <c r="N17" s="4" t="s">
        <v>247</v>
      </c>
      <c r="O17" s="4" t="s">
        <v>248</v>
      </c>
      <c r="P17" s="4" t="s">
        <v>203</v>
      </c>
      <c r="Q17" s="10" t="s">
        <v>160</v>
      </c>
      <c r="R17" s="4" t="s">
        <v>242</v>
      </c>
      <c r="S17" s="3">
        <v>43917</v>
      </c>
      <c r="T17" s="13">
        <v>3059613</v>
      </c>
      <c r="U17" s="13">
        <v>3549151.08</v>
      </c>
      <c r="W17" s="13">
        <v>3549151.08</v>
      </c>
      <c r="X17" t="s">
        <v>161</v>
      </c>
      <c r="Z17" t="s">
        <v>162</v>
      </c>
      <c r="AA17" s="4" t="s">
        <v>243</v>
      </c>
      <c r="AB17" s="13">
        <v>305961.3</v>
      </c>
      <c r="AC17" s="3">
        <v>43917</v>
      </c>
      <c r="AD17" s="3">
        <v>44196</v>
      </c>
      <c r="AE17" s="20" t="s">
        <v>616</v>
      </c>
      <c r="AG17" t="s">
        <v>164</v>
      </c>
      <c r="AH17" t="s">
        <v>165</v>
      </c>
      <c r="AL17" t="s">
        <v>249</v>
      </c>
      <c r="AQ17" s="10" t="s">
        <v>160</v>
      </c>
      <c r="AR17" s="3">
        <v>43998</v>
      </c>
      <c r="AS17" s="3">
        <v>43998</v>
      </c>
      <c r="AT17" s="18" t="s">
        <v>522</v>
      </c>
    </row>
    <row r="18" spans="1:46" x14ac:dyDescent="0.25">
      <c r="A18">
        <v>2020</v>
      </c>
      <c r="B18" s="3">
        <v>43922</v>
      </c>
      <c r="C18" s="3">
        <v>44012</v>
      </c>
      <c r="D18" t="s">
        <v>109</v>
      </c>
      <c r="E18" t="s">
        <v>113</v>
      </c>
      <c r="F18" s="4" t="s">
        <v>559</v>
      </c>
      <c r="G18" s="5" t="s">
        <v>251</v>
      </c>
      <c r="I18" s="4" t="s">
        <v>252</v>
      </c>
      <c r="J18">
        <v>10</v>
      </c>
      <c r="K18" t="s">
        <v>258</v>
      </c>
      <c r="L18" t="s">
        <v>259</v>
      </c>
      <c r="M18" t="s">
        <v>255</v>
      </c>
      <c r="N18" s="4" t="s">
        <v>260</v>
      </c>
      <c r="O18" s="5" t="s">
        <v>256</v>
      </c>
      <c r="P18" s="4" t="s">
        <v>203</v>
      </c>
      <c r="Q18" s="10" t="s">
        <v>160</v>
      </c>
      <c r="R18" s="4" t="s">
        <v>250</v>
      </c>
      <c r="S18" s="3">
        <v>43921</v>
      </c>
      <c r="T18" s="13">
        <v>103655.18</v>
      </c>
      <c r="U18" s="13">
        <v>120240.01</v>
      </c>
      <c r="W18" s="13">
        <v>120240.01</v>
      </c>
      <c r="X18" t="s">
        <v>161</v>
      </c>
      <c r="Z18" t="s">
        <v>162</v>
      </c>
      <c r="AA18" s="4" t="s">
        <v>261</v>
      </c>
      <c r="AB18" s="13">
        <v>10365.518</v>
      </c>
      <c r="AC18" s="3">
        <v>43921</v>
      </c>
      <c r="AD18" s="3">
        <v>44196</v>
      </c>
      <c r="AE18" s="20" t="s">
        <v>617</v>
      </c>
      <c r="AG18" t="s">
        <v>164</v>
      </c>
      <c r="AH18" t="s">
        <v>165</v>
      </c>
      <c r="AL18" t="s">
        <v>182</v>
      </c>
      <c r="AQ18" s="10" t="s">
        <v>160</v>
      </c>
      <c r="AR18" s="3">
        <v>43998</v>
      </c>
      <c r="AS18" s="3">
        <v>43998</v>
      </c>
      <c r="AT18" s="18" t="s">
        <v>523</v>
      </c>
    </row>
    <row r="19" spans="1:46" x14ac:dyDescent="0.25">
      <c r="A19">
        <v>2020</v>
      </c>
      <c r="B19" s="3">
        <v>43922</v>
      </c>
      <c r="C19" s="3">
        <v>44012</v>
      </c>
      <c r="D19" t="s">
        <v>109</v>
      </c>
      <c r="E19" t="s">
        <v>113</v>
      </c>
      <c r="F19" s="4" t="s">
        <v>560</v>
      </c>
      <c r="G19" s="5" t="s">
        <v>263</v>
      </c>
      <c r="I19" s="4" t="s">
        <v>264</v>
      </c>
      <c r="J19">
        <v>11</v>
      </c>
      <c r="K19" t="s">
        <v>270</v>
      </c>
      <c r="L19" t="s">
        <v>266</v>
      </c>
      <c r="M19" t="s">
        <v>267</v>
      </c>
      <c r="N19" s="4" t="s">
        <v>271</v>
      </c>
      <c r="O19" s="4" t="s">
        <v>269</v>
      </c>
      <c r="P19" s="4" t="s">
        <v>272</v>
      </c>
      <c r="Q19" s="10" t="s">
        <v>160</v>
      </c>
      <c r="R19" s="4" t="s">
        <v>262</v>
      </c>
      <c r="S19" s="3">
        <v>43929</v>
      </c>
      <c r="T19" s="13">
        <v>18258</v>
      </c>
      <c r="U19" s="13">
        <v>21179.279999999999</v>
      </c>
      <c r="W19" s="13">
        <v>21179.279999999999</v>
      </c>
      <c r="X19" t="s">
        <v>161</v>
      </c>
      <c r="Z19" t="s">
        <v>162</v>
      </c>
      <c r="AA19" s="4" t="s">
        <v>264</v>
      </c>
      <c r="AB19" s="13">
        <v>1825.8</v>
      </c>
      <c r="AC19" s="3">
        <v>43929</v>
      </c>
      <c r="AD19" s="3">
        <v>44196</v>
      </c>
      <c r="AE19" s="20" t="s">
        <v>618</v>
      </c>
      <c r="AG19" t="s">
        <v>164</v>
      </c>
      <c r="AH19" t="s">
        <v>165</v>
      </c>
      <c r="AL19" t="s">
        <v>273</v>
      </c>
      <c r="AQ19" s="10" t="s">
        <v>160</v>
      </c>
      <c r="AR19" s="3">
        <v>43998</v>
      </c>
      <c r="AS19" s="3">
        <v>43998</v>
      </c>
      <c r="AT19" s="18" t="s">
        <v>524</v>
      </c>
    </row>
    <row r="20" spans="1:46" x14ac:dyDescent="0.25">
      <c r="A20">
        <v>2020</v>
      </c>
      <c r="B20" s="3">
        <v>43922</v>
      </c>
      <c r="C20" s="3">
        <v>44012</v>
      </c>
      <c r="D20" t="s">
        <v>109</v>
      </c>
      <c r="E20" t="s">
        <v>113</v>
      </c>
      <c r="F20" s="4" t="s">
        <v>561</v>
      </c>
      <c r="G20" s="5" t="s">
        <v>251</v>
      </c>
      <c r="I20" s="4" t="s">
        <v>275</v>
      </c>
      <c r="J20">
        <v>12</v>
      </c>
      <c r="K20" t="s">
        <v>276</v>
      </c>
      <c r="L20" t="s">
        <v>278</v>
      </c>
      <c r="M20" t="s">
        <v>277</v>
      </c>
      <c r="N20" s="4" t="s">
        <v>279</v>
      </c>
      <c r="O20" s="5" t="s">
        <v>280</v>
      </c>
      <c r="P20" s="4" t="s">
        <v>281</v>
      </c>
      <c r="Q20" s="12" t="s">
        <v>160</v>
      </c>
      <c r="R20" s="4" t="s">
        <v>274</v>
      </c>
      <c r="S20" s="3">
        <v>43928</v>
      </c>
      <c r="T20" s="13">
        <v>397920</v>
      </c>
      <c r="U20" s="13">
        <v>461587.20000000001</v>
      </c>
      <c r="W20" s="13">
        <v>461587.20000000001</v>
      </c>
      <c r="X20" t="s">
        <v>161</v>
      </c>
      <c r="Z20" t="s">
        <v>162</v>
      </c>
      <c r="AA20" s="4" t="s">
        <v>282</v>
      </c>
      <c r="AB20" s="13">
        <v>39792</v>
      </c>
      <c r="AC20" s="3">
        <v>43928</v>
      </c>
      <c r="AD20" s="3">
        <v>44196</v>
      </c>
      <c r="AE20" s="20" t="s">
        <v>619</v>
      </c>
      <c r="AG20" t="s">
        <v>164</v>
      </c>
      <c r="AH20" t="s">
        <v>165</v>
      </c>
      <c r="AL20" t="s">
        <v>283</v>
      </c>
      <c r="AQ20" s="12" t="s">
        <v>160</v>
      </c>
      <c r="AR20" s="3">
        <v>43999</v>
      </c>
      <c r="AS20" s="3">
        <v>43999</v>
      </c>
      <c r="AT20" s="18" t="s">
        <v>525</v>
      </c>
    </row>
    <row r="21" spans="1:46" x14ac:dyDescent="0.25">
      <c r="A21">
        <v>2020</v>
      </c>
      <c r="B21" s="3">
        <v>43922</v>
      </c>
      <c r="C21" s="3">
        <v>44012</v>
      </c>
      <c r="D21" t="s">
        <v>109</v>
      </c>
      <c r="E21" t="s">
        <v>113</v>
      </c>
      <c r="F21" s="4" t="s">
        <v>562</v>
      </c>
      <c r="G21" s="5" t="s">
        <v>251</v>
      </c>
      <c r="I21" s="4" t="s">
        <v>285</v>
      </c>
      <c r="J21">
        <v>13</v>
      </c>
      <c r="K21" t="s">
        <v>290</v>
      </c>
      <c r="L21" t="s">
        <v>291</v>
      </c>
      <c r="M21" t="s">
        <v>287</v>
      </c>
      <c r="N21" s="4" t="s">
        <v>288</v>
      </c>
      <c r="O21" s="5" t="s">
        <v>289</v>
      </c>
      <c r="P21" s="4" t="s">
        <v>292</v>
      </c>
      <c r="Q21" s="12" t="s">
        <v>160</v>
      </c>
      <c r="R21" s="4" t="s">
        <v>284</v>
      </c>
      <c r="S21" s="3">
        <v>43928</v>
      </c>
      <c r="T21" s="13">
        <v>709980</v>
      </c>
      <c r="U21" s="13">
        <v>823576.8</v>
      </c>
      <c r="W21" s="13">
        <v>823576.8</v>
      </c>
      <c r="X21" t="s">
        <v>161</v>
      </c>
      <c r="Z21" t="s">
        <v>162</v>
      </c>
      <c r="AA21" s="4" t="s">
        <v>293</v>
      </c>
      <c r="AB21" s="13">
        <v>70998</v>
      </c>
      <c r="AC21" s="3">
        <v>43928</v>
      </c>
      <c r="AD21" s="3">
        <v>44196</v>
      </c>
      <c r="AE21" s="21" t="s">
        <v>620</v>
      </c>
      <c r="AG21" t="s">
        <v>164</v>
      </c>
      <c r="AH21" t="s">
        <v>165</v>
      </c>
      <c r="AL21" s="4" t="s">
        <v>222</v>
      </c>
      <c r="AQ21" s="12" t="s">
        <v>160</v>
      </c>
      <c r="AR21" s="3">
        <v>43999</v>
      </c>
      <c r="AS21" s="3">
        <v>43999</v>
      </c>
      <c r="AT21" s="18" t="s">
        <v>526</v>
      </c>
    </row>
    <row r="22" spans="1:46" x14ac:dyDescent="0.25">
      <c r="A22">
        <v>2020</v>
      </c>
      <c r="B22" s="3">
        <v>43922</v>
      </c>
      <c r="C22" s="3">
        <v>44012</v>
      </c>
      <c r="D22" t="s">
        <v>109</v>
      </c>
      <c r="E22" t="s">
        <v>113</v>
      </c>
      <c r="F22" s="4" t="s">
        <v>563</v>
      </c>
      <c r="G22" s="5" t="s">
        <v>174</v>
      </c>
      <c r="I22" s="4" t="s">
        <v>295</v>
      </c>
      <c r="J22">
        <v>14</v>
      </c>
      <c r="K22" t="s">
        <v>296</v>
      </c>
      <c r="L22" t="s">
        <v>300</v>
      </c>
      <c r="M22" t="s">
        <v>297</v>
      </c>
      <c r="N22" s="4" t="s">
        <v>298</v>
      </c>
      <c r="O22" s="4" t="s">
        <v>299</v>
      </c>
      <c r="P22" s="4" t="s">
        <v>203</v>
      </c>
      <c r="Q22" s="12" t="s">
        <v>160</v>
      </c>
      <c r="R22" s="4" t="s">
        <v>294</v>
      </c>
      <c r="S22" s="3">
        <v>43928</v>
      </c>
      <c r="T22" s="13">
        <v>605000</v>
      </c>
      <c r="U22" s="13">
        <v>701800</v>
      </c>
      <c r="W22" s="13">
        <v>701800</v>
      </c>
      <c r="X22" t="s">
        <v>161</v>
      </c>
      <c r="Z22" t="s">
        <v>162</v>
      </c>
      <c r="AA22" s="4" t="s">
        <v>301</v>
      </c>
      <c r="AB22" s="13">
        <v>65000</v>
      </c>
      <c r="AC22" s="3">
        <v>43928</v>
      </c>
      <c r="AD22" s="3">
        <v>44196</v>
      </c>
      <c r="AE22" s="20" t="s">
        <v>621</v>
      </c>
      <c r="AG22" t="s">
        <v>164</v>
      </c>
      <c r="AH22" t="s">
        <v>165</v>
      </c>
      <c r="AL22" t="s">
        <v>231</v>
      </c>
      <c r="AQ22" s="12" t="s">
        <v>160</v>
      </c>
      <c r="AR22" s="3">
        <v>43999</v>
      </c>
      <c r="AS22" s="3">
        <v>43999</v>
      </c>
      <c r="AT22" s="18" t="s">
        <v>527</v>
      </c>
    </row>
    <row r="23" spans="1:46" x14ac:dyDescent="0.25">
      <c r="A23">
        <v>2020</v>
      </c>
      <c r="B23" s="3">
        <v>43922</v>
      </c>
      <c r="C23" s="3">
        <v>44012</v>
      </c>
      <c r="D23" t="s">
        <v>109</v>
      </c>
      <c r="E23" t="s">
        <v>113</v>
      </c>
      <c r="F23" s="4" t="s">
        <v>564</v>
      </c>
      <c r="G23" s="5" t="s">
        <v>174</v>
      </c>
      <c r="I23" s="4" t="s">
        <v>303</v>
      </c>
      <c r="J23">
        <v>7</v>
      </c>
      <c r="K23" t="s">
        <v>225</v>
      </c>
      <c r="L23" t="s">
        <v>226</v>
      </c>
      <c r="M23" t="s">
        <v>227</v>
      </c>
      <c r="N23" s="4" t="s">
        <v>228</v>
      </c>
      <c r="O23" s="4" t="s">
        <v>229</v>
      </c>
      <c r="P23" s="4" t="s">
        <v>203</v>
      </c>
      <c r="Q23" s="12" t="s">
        <v>160</v>
      </c>
      <c r="R23" s="4" t="s">
        <v>302</v>
      </c>
      <c r="S23" s="3">
        <v>43928</v>
      </c>
      <c r="T23" s="13">
        <v>59655</v>
      </c>
      <c r="U23" s="13">
        <v>69199.8</v>
      </c>
      <c r="W23" s="13">
        <v>69199.8</v>
      </c>
      <c r="X23" t="s">
        <v>161</v>
      </c>
      <c r="Z23" t="s">
        <v>162</v>
      </c>
      <c r="AA23" s="4" t="s">
        <v>304</v>
      </c>
      <c r="AB23" s="13">
        <v>5965.5</v>
      </c>
      <c r="AC23" s="3">
        <v>43928</v>
      </c>
      <c r="AD23" s="3">
        <v>44196</v>
      </c>
      <c r="AE23" s="21" t="s">
        <v>622</v>
      </c>
      <c r="AG23" t="s">
        <v>164</v>
      </c>
      <c r="AH23" t="s">
        <v>165</v>
      </c>
      <c r="AL23" t="s">
        <v>231</v>
      </c>
      <c r="AQ23" s="12" t="s">
        <v>160</v>
      </c>
      <c r="AR23" s="3">
        <v>43999</v>
      </c>
      <c r="AS23" s="3">
        <v>43999</v>
      </c>
      <c r="AT23" s="18" t="s">
        <v>528</v>
      </c>
    </row>
    <row r="24" spans="1:46" x14ac:dyDescent="0.25">
      <c r="A24">
        <v>2020</v>
      </c>
      <c r="B24" s="3">
        <v>43922</v>
      </c>
      <c r="C24" s="3">
        <v>44012</v>
      </c>
      <c r="D24" t="s">
        <v>109</v>
      </c>
      <c r="E24" t="s">
        <v>113</v>
      </c>
      <c r="F24" s="4" t="s">
        <v>565</v>
      </c>
      <c r="G24" s="5" t="s">
        <v>306</v>
      </c>
      <c r="I24" s="4" t="s">
        <v>307</v>
      </c>
      <c r="J24">
        <v>15</v>
      </c>
      <c r="K24" t="s">
        <v>309</v>
      </c>
      <c r="L24" t="s">
        <v>310</v>
      </c>
      <c r="M24" t="s">
        <v>311</v>
      </c>
      <c r="N24" s="4" t="s">
        <v>312</v>
      </c>
      <c r="O24" s="4" t="s">
        <v>313</v>
      </c>
      <c r="P24" s="4" t="s">
        <v>314</v>
      </c>
      <c r="Q24" s="12" t="s">
        <v>160</v>
      </c>
      <c r="R24" s="4" t="s">
        <v>305</v>
      </c>
      <c r="S24" s="3">
        <v>43938</v>
      </c>
      <c r="T24" s="13">
        <v>172980</v>
      </c>
      <c r="U24" s="13">
        <v>200656.8</v>
      </c>
      <c r="W24" s="13">
        <v>200656.8</v>
      </c>
      <c r="X24" t="s">
        <v>161</v>
      </c>
      <c r="Z24" t="s">
        <v>162</v>
      </c>
      <c r="AA24" s="4" t="s">
        <v>315</v>
      </c>
      <c r="AB24" s="13">
        <v>17298</v>
      </c>
      <c r="AC24" s="3">
        <v>43938</v>
      </c>
      <c r="AD24" s="3">
        <v>44196</v>
      </c>
      <c r="AE24" s="21" t="s">
        <v>623</v>
      </c>
      <c r="AG24" t="s">
        <v>164</v>
      </c>
      <c r="AH24" t="s">
        <v>165</v>
      </c>
      <c r="AL24" s="4" t="s">
        <v>316</v>
      </c>
      <c r="AQ24" s="12" t="s">
        <v>160</v>
      </c>
      <c r="AR24" s="3">
        <v>43999</v>
      </c>
      <c r="AS24" s="3">
        <v>43999</v>
      </c>
      <c r="AT24" s="18" t="s">
        <v>529</v>
      </c>
    </row>
    <row r="25" spans="1:46" x14ac:dyDescent="0.25">
      <c r="A25">
        <v>2020</v>
      </c>
      <c r="B25" s="3">
        <v>43922</v>
      </c>
      <c r="C25" s="3">
        <v>44012</v>
      </c>
      <c r="D25" t="s">
        <v>109</v>
      </c>
      <c r="E25" t="s">
        <v>113</v>
      </c>
      <c r="F25" s="4" t="s">
        <v>566</v>
      </c>
      <c r="G25" s="5" t="s">
        <v>318</v>
      </c>
      <c r="I25" s="4" t="s">
        <v>319</v>
      </c>
      <c r="J25">
        <v>16</v>
      </c>
      <c r="K25" t="s">
        <v>325</v>
      </c>
      <c r="L25" t="s">
        <v>321</v>
      </c>
      <c r="M25" t="s">
        <v>322</v>
      </c>
      <c r="N25" s="4" t="s">
        <v>323</v>
      </c>
      <c r="O25" s="5" t="s">
        <v>324</v>
      </c>
      <c r="P25" s="4" t="s">
        <v>326</v>
      </c>
      <c r="Q25" s="12" t="s">
        <v>160</v>
      </c>
      <c r="R25" s="4" t="s">
        <v>317</v>
      </c>
      <c r="S25" s="3">
        <v>43929</v>
      </c>
      <c r="T25" s="13">
        <v>23418</v>
      </c>
      <c r="U25" s="13">
        <v>27164.880000000001</v>
      </c>
      <c r="W25" s="13">
        <v>27164.880000000001</v>
      </c>
      <c r="X25" t="s">
        <v>161</v>
      </c>
      <c r="Z25" t="s">
        <v>162</v>
      </c>
      <c r="AA25" s="4" t="s">
        <v>327</v>
      </c>
      <c r="AB25" s="13">
        <v>23418</v>
      </c>
      <c r="AC25" s="3">
        <v>43929</v>
      </c>
      <c r="AD25" s="3">
        <v>44196</v>
      </c>
      <c r="AE25" s="21" t="s">
        <v>624</v>
      </c>
      <c r="AG25" t="s">
        <v>164</v>
      </c>
      <c r="AH25" t="s">
        <v>165</v>
      </c>
      <c r="AL25" t="s">
        <v>328</v>
      </c>
      <c r="AQ25" s="12" t="s">
        <v>160</v>
      </c>
      <c r="AR25" s="3">
        <v>43999</v>
      </c>
      <c r="AS25" s="3">
        <v>43999</v>
      </c>
      <c r="AT25" s="18" t="s">
        <v>530</v>
      </c>
    </row>
    <row r="26" spans="1:46" x14ac:dyDescent="0.25">
      <c r="A26">
        <v>2020</v>
      </c>
      <c r="B26" s="3">
        <v>43922</v>
      </c>
      <c r="C26" s="3">
        <v>44012</v>
      </c>
      <c r="D26" t="s">
        <v>109</v>
      </c>
      <c r="E26" t="s">
        <v>113</v>
      </c>
      <c r="F26" s="4" t="s">
        <v>567</v>
      </c>
      <c r="G26" s="5" t="s">
        <v>174</v>
      </c>
      <c r="I26" s="4" t="s">
        <v>330</v>
      </c>
      <c r="J26">
        <v>17</v>
      </c>
      <c r="K26" t="s">
        <v>336</v>
      </c>
      <c r="L26" t="s">
        <v>334</v>
      </c>
      <c r="M26" t="s">
        <v>335</v>
      </c>
      <c r="N26" s="4" t="s">
        <v>337</v>
      </c>
      <c r="O26" s="4" t="s">
        <v>332</v>
      </c>
      <c r="P26" s="4" t="s">
        <v>338</v>
      </c>
      <c r="Q26" s="12" t="s">
        <v>160</v>
      </c>
      <c r="R26" s="4" t="s">
        <v>329</v>
      </c>
      <c r="S26" s="3">
        <v>43938</v>
      </c>
      <c r="T26" s="13">
        <v>26218300</v>
      </c>
      <c r="U26" s="13">
        <v>30413228</v>
      </c>
      <c r="W26" s="13">
        <v>30413228</v>
      </c>
      <c r="X26" t="s">
        <v>161</v>
      </c>
      <c r="Z26" t="s">
        <v>162</v>
      </c>
      <c r="AA26" s="4" t="s">
        <v>330</v>
      </c>
      <c r="AB26" s="13">
        <v>2621830</v>
      </c>
      <c r="AC26" s="3">
        <v>43938</v>
      </c>
      <c r="AD26" s="3">
        <v>44196</v>
      </c>
      <c r="AE26" s="21" t="s">
        <v>625</v>
      </c>
      <c r="AG26" t="s">
        <v>164</v>
      </c>
      <c r="AH26" t="s">
        <v>339</v>
      </c>
      <c r="AL26" s="4" t="s">
        <v>172</v>
      </c>
      <c r="AQ26" s="12" t="s">
        <v>160</v>
      </c>
      <c r="AR26" s="3">
        <v>43999</v>
      </c>
      <c r="AS26" s="3">
        <v>43999</v>
      </c>
      <c r="AT26" s="18" t="s">
        <v>531</v>
      </c>
    </row>
    <row r="27" spans="1:46" x14ac:dyDescent="0.25">
      <c r="A27">
        <v>2020</v>
      </c>
      <c r="B27" s="3">
        <v>43922</v>
      </c>
      <c r="C27" s="3">
        <v>44012</v>
      </c>
      <c r="D27" t="s">
        <v>109</v>
      </c>
      <c r="E27" t="s">
        <v>113</v>
      </c>
      <c r="F27" s="4" t="s">
        <v>568</v>
      </c>
      <c r="G27" s="5" t="s">
        <v>174</v>
      </c>
      <c r="I27" s="4" t="s">
        <v>341</v>
      </c>
      <c r="J27">
        <v>18</v>
      </c>
      <c r="K27" t="s">
        <v>343</v>
      </c>
      <c r="L27" t="s">
        <v>342</v>
      </c>
      <c r="M27" t="s">
        <v>346</v>
      </c>
      <c r="N27" s="4" t="s">
        <v>347</v>
      </c>
      <c r="O27" s="5" t="s">
        <v>345</v>
      </c>
      <c r="P27" s="4" t="s">
        <v>348</v>
      </c>
      <c r="Q27" s="12" t="s">
        <v>160</v>
      </c>
      <c r="R27" s="4" t="s">
        <v>340</v>
      </c>
      <c r="S27" s="3">
        <v>43938</v>
      </c>
      <c r="T27" s="13">
        <v>81562.5</v>
      </c>
      <c r="U27" s="13">
        <v>94612.5</v>
      </c>
      <c r="W27" s="13">
        <v>94612.5</v>
      </c>
      <c r="X27" t="s">
        <v>161</v>
      </c>
      <c r="Z27" t="s">
        <v>162</v>
      </c>
      <c r="AA27" s="4" t="s">
        <v>349</v>
      </c>
      <c r="AB27" s="13">
        <v>8156.25</v>
      </c>
      <c r="AC27" s="3">
        <v>43938</v>
      </c>
      <c r="AD27" s="3">
        <v>44196</v>
      </c>
      <c r="AE27" s="21" t="s">
        <v>626</v>
      </c>
      <c r="AG27" t="s">
        <v>164</v>
      </c>
      <c r="AH27" t="s">
        <v>165</v>
      </c>
      <c r="AL27" t="s">
        <v>231</v>
      </c>
      <c r="AQ27" s="12" t="s">
        <v>160</v>
      </c>
      <c r="AR27" s="3">
        <v>43999</v>
      </c>
      <c r="AS27" s="3">
        <v>43999</v>
      </c>
      <c r="AT27" s="18" t="s">
        <v>532</v>
      </c>
    </row>
    <row r="28" spans="1:46" x14ac:dyDescent="0.25">
      <c r="A28">
        <v>2020</v>
      </c>
      <c r="B28" s="3">
        <v>43922</v>
      </c>
      <c r="C28" s="3">
        <v>44012</v>
      </c>
      <c r="D28" t="s">
        <v>109</v>
      </c>
      <c r="E28" t="s">
        <v>113</v>
      </c>
      <c r="F28" s="4" t="s">
        <v>569</v>
      </c>
      <c r="G28" s="5" t="s">
        <v>174</v>
      </c>
      <c r="I28" s="4" t="s">
        <v>351</v>
      </c>
      <c r="J28">
        <v>19</v>
      </c>
      <c r="K28" t="s">
        <v>352</v>
      </c>
      <c r="L28" t="s">
        <v>353</v>
      </c>
      <c r="M28" t="s">
        <v>354</v>
      </c>
      <c r="N28" s="4" t="s">
        <v>355</v>
      </c>
      <c r="O28" s="4" t="s">
        <v>356</v>
      </c>
      <c r="P28" s="4" t="s">
        <v>170</v>
      </c>
      <c r="Q28" s="12" t="s">
        <v>160</v>
      </c>
      <c r="R28" s="4" t="s">
        <v>350</v>
      </c>
      <c r="S28" s="17">
        <v>43937</v>
      </c>
      <c r="T28" s="13">
        <v>40000</v>
      </c>
      <c r="U28" s="13">
        <v>46400</v>
      </c>
      <c r="W28" s="13">
        <v>46400</v>
      </c>
      <c r="X28" t="s">
        <v>161</v>
      </c>
      <c r="Z28" t="s">
        <v>162</v>
      </c>
      <c r="AA28" s="4" t="s">
        <v>351</v>
      </c>
      <c r="AB28" s="13">
        <v>4000</v>
      </c>
      <c r="AC28" s="3">
        <v>43937</v>
      </c>
      <c r="AD28" s="3">
        <v>44196</v>
      </c>
      <c r="AE28" s="21" t="s">
        <v>627</v>
      </c>
      <c r="AG28" t="s">
        <v>164</v>
      </c>
      <c r="AH28" t="s">
        <v>165</v>
      </c>
      <c r="AL28" t="s">
        <v>182</v>
      </c>
      <c r="AQ28" t="s">
        <v>160</v>
      </c>
      <c r="AR28" s="3">
        <v>43999</v>
      </c>
      <c r="AS28" s="3">
        <v>43999</v>
      </c>
      <c r="AT28" s="18" t="s">
        <v>533</v>
      </c>
    </row>
    <row r="29" spans="1:46" x14ac:dyDescent="0.25">
      <c r="A29">
        <v>2020</v>
      </c>
      <c r="B29" s="3">
        <v>43922</v>
      </c>
      <c r="C29" s="3">
        <v>44012</v>
      </c>
      <c r="D29" t="s">
        <v>109</v>
      </c>
      <c r="E29" t="s">
        <v>113</v>
      </c>
      <c r="F29" s="4" t="s">
        <v>570</v>
      </c>
      <c r="G29" s="5" t="s">
        <v>174</v>
      </c>
      <c r="I29" s="4" t="s">
        <v>357</v>
      </c>
      <c r="J29">
        <v>20</v>
      </c>
      <c r="K29" t="s">
        <v>358</v>
      </c>
      <c r="L29" t="s">
        <v>359</v>
      </c>
      <c r="M29" t="s">
        <v>360</v>
      </c>
      <c r="N29" s="4" t="s">
        <v>361</v>
      </c>
      <c r="O29" s="4" t="s">
        <v>362</v>
      </c>
      <c r="P29" s="4" t="s">
        <v>203</v>
      </c>
      <c r="Q29" s="4" t="s">
        <v>160</v>
      </c>
      <c r="R29" s="4" t="s">
        <v>363</v>
      </c>
      <c r="S29" s="3">
        <v>43938</v>
      </c>
      <c r="T29" s="13">
        <v>42805012.5</v>
      </c>
      <c r="U29" s="13">
        <v>49653814.5</v>
      </c>
      <c r="W29" s="13">
        <v>49653814.5</v>
      </c>
      <c r="X29" t="s">
        <v>161</v>
      </c>
      <c r="Z29" t="s">
        <v>162</v>
      </c>
      <c r="AA29" s="4" t="s">
        <v>357</v>
      </c>
      <c r="AB29" s="13">
        <v>4280501.25</v>
      </c>
      <c r="AC29" s="3">
        <v>43938</v>
      </c>
      <c r="AD29" s="3">
        <v>44196</v>
      </c>
      <c r="AE29" s="20" t="s">
        <v>628</v>
      </c>
      <c r="AG29" s="5" t="s">
        <v>364</v>
      </c>
      <c r="AH29" s="5" t="s">
        <v>364</v>
      </c>
      <c r="AL29" t="s">
        <v>182</v>
      </c>
      <c r="AQ29" t="s">
        <v>160</v>
      </c>
      <c r="AR29" s="3">
        <v>43999</v>
      </c>
      <c r="AS29" s="3">
        <v>43999</v>
      </c>
      <c r="AT29" s="18" t="s">
        <v>534</v>
      </c>
    </row>
    <row r="30" spans="1:46" x14ac:dyDescent="0.25">
      <c r="A30">
        <v>2020</v>
      </c>
      <c r="B30" s="3">
        <v>43922</v>
      </c>
      <c r="C30" s="3">
        <v>44012</v>
      </c>
      <c r="D30" t="s">
        <v>109</v>
      </c>
      <c r="E30" t="s">
        <v>115</v>
      </c>
      <c r="F30" s="4" t="s">
        <v>571</v>
      </c>
      <c r="G30" s="5" t="s">
        <v>366</v>
      </c>
      <c r="I30" s="4" t="s">
        <v>367</v>
      </c>
      <c r="J30">
        <v>21</v>
      </c>
      <c r="K30" t="s">
        <v>368</v>
      </c>
      <c r="L30" t="s">
        <v>369</v>
      </c>
      <c r="M30" t="s">
        <v>370</v>
      </c>
      <c r="N30" s="4" t="s">
        <v>371</v>
      </c>
      <c r="O30" s="12" t="s">
        <v>372</v>
      </c>
      <c r="P30" s="4" t="s">
        <v>170</v>
      </c>
      <c r="Q30" s="4" t="s">
        <v>160</v>
      </c>
      <c r="R30" s="4" t="s">
        <v>365</v>
      </c>
      <c r="S30" s="3">
        <v>43938</v>
      </c>
      <c r="T30" s="13">
        <v>186206.9</v>
      </c>
      <c r="U30" s="13">
        <v>216000</v>
      </c>
      <c r="W30" s="13">
        <v>216000</v>
      </c>
      <c r="X30" t="s">
        <v>161</v>
      </c>
      <c r="Z30" t="s">
        <v>162</v>
      </c>
      <c r="AA30" s="4" t="s">
        <v>367</v>
      </c>
      <c r="AB30" s="13">
        <v>18620.689999999999</v>
      </c>
      <c r="AC30" s="3">
        <v>43938</v>
      </c>
      <c r="AD30" s="3">
        <v>44196</v>
      </c>
      <c r="AE30" s="21" t="s">
        <v>629</v>
      </c>
      <c r="AG30" t="s">
        <v>164</v>
      </c>
      <c r="AH30" t="s">
        <v>165</v>
      </c>
      <c r="AL30" t="s">
        <v>172</v>
      </c>
      <c r="AQ30" t="s">
        <v>160</v>
      </c>
      <c r="AR30" s="3">
        <v>43999</v>
      </c>
      <c r="AS30" s="3">
        <v>43999</v>
      </c>
      <c r="AT30" s="18" t="s">
        <v>535</v>
      </c>
    </row>
    <row r="31" spans="1:46" x14ac:dyDescent="0.25">
      <c r="A31">
        <v>2020</v>
      </c>
      <c r="B31" s="3">
        <v>43922</v>
      </c>
      <c r="C31" s="3">
        <v>44012</v>
      </c>
      <c r="D31" t="s">
        <v>109</v>
      </c>
      <c r="E31" t="s">
        <v>113</v>
      </c>
      <c r="F31" s="4" t="s">
        <v>572</v>
      </c>
      <c r="G31" s="5" t="s">
        <v>174</v>
      </c>
      <c r="I31" s="5" t="s">
        <v>374</v>
      </c>
      <c r="J31">
        <v>22</v>
      </c>
      <c r="K31" s="5" t="s">
        <v>380</v>
      </c>
      <c r="L31" t="s">
        <v>376</v>
      </c>
      <c r="M31" s="5" t="s">
        <v>377</v>
      </c>
      <c r="N31" s="5" t="s">
        <v>378</v>
      </c>
      <c r="O31" s="4" t="s">
        <v>379</v>
      </c>
      <c r="P31" s="5" t="s">
        <v>381</v>
      </c>
      <c r="Q31" s="5" t="s">
        <v>160</v>
      </c>
      <c r="R31" s="5" t="s">
        <v>373</v>
      </c>
      <c r="S31" s="3">
        <v>43938</v>
      </c>
      <c r="T31" s="13">
        <v>58966</v>
      </c>
      <c r="U31" s="13">
        <v>68400.56</v>
      </c>
      <c r="W31" s="13">
        <v>68400.56</v>
      </c>
      <c r="X31" t="s">
        <v>161</v>
      </c>
      <c r="Z31" t="s">
        <v>162</v>
      </c>
      <c r="AA31" s="5" t="s">
        <v>374</v>
      </c>
      <c r="AB31" s="13">
        <v>5896.6</v>
      </c>
      <c r="AC31" s="3">
        <v>43938</v>
      </c>
      <c r="AD31" s="3">
        <v>44196</v>
      </c>
      <c r="AE31" s="21" t="s">
        <v>630</v>
      </c>
      <c r="AG31" t="s">
        <v>164</v>
      </c>
      <c r="AH31" t="s">
        <v>165</v>
      </c>
      <c r="AL31" t="s">
        <v>172</v>
      </c>
      <c r="AQ31" t="s">
        <v>160</v>
      </c>
      <c r="AR31" s="3">
        <v>43999</v>
      </c>
      <c r="AS31" s="3">
        <v>43999</v>
      </c>
      <c r="AT31" s="18" t="s">
        <v>536</v>
      </c>
    </row>
    <row r="32" spans="1:46" x14ac:dyDescent="0.25">
      <c r="A32">
        <v>2020</v>
      </c>
      <c r="B32" s="3">
        <v>43922</v>
      </c>
      <c r="C32" s="3">
        <v>44012</v>
      </c>
      <c r="D32" t="s">
        <v>109</v>
      </c>
      <c r="E32" t="s">
        <v>115</v>
      </c>
      <c r="F32" s="4" t="s">
        <v>573</v>
      </c>
      <c r="G32" s="5" t="s">
        <v>383</v>
      </c>
      <c r="I32" s="5" t="s">
        <v>384</v>
      </c>
      <c r="J32">
        <v>23</v>
      </c>
      <c r="K32" s="5" t="s">
        <v>385</v>
      </c>
      <c r="L32" t="s">
        <v>390</v>
      </c>
      <c r="M32" s="5" t="s">
        <v>387</v>
      </c>
      <c r="N32" s="4" t="s">
        <v>388</v>
      </c>
      <c r="O32" s="5" t="s">
        <v>389</v>
      </c>
      <c r="P32" s="5" t="s">
        <v>170</v>
      </c>
      <c r="Q32" s="5" t="s">
        <v>160</v>
      </c>
      <c r="R32" s="5" t="s">
        <v>382</v>
      </c>
      <c r="S32" s="3">
        <v>43938</v>
      </c>
      <c r="T32" s="13">
        <v>25740</v>
      </c>
      <c r="U32" s="13">
        <v>29858.400000000001</v>
      </c>
      <c r="W32" s="13">
        <v>29858.400000000001</v>
      </c>
      <c r="X32" t="s">
        <v>161</v>
      </c>
      <c r="Z32" t="s">
        <v>162</v>
      </c>
      <c r="AA32" s="4" t="s">
        <v>384</v>
      </c>
      <c r="AB32" s="13">
        <v>2574</v>
      </c>
      <c r="AC32" s="3">
        <v>43938</v>
      </c>
      <c r="AD32" s="3">
        <v>44196</v>
      </c>
      <c r="AE32" s="21" t="s">
        <v>631</v>
      </c>
      <c r="AG32" t="s">
        <v>164</v>
      </c>
      <c r="AH32" t="s">
        <v>165</v>
      </c>
      <c r="AL32" s="4" t="s">
        <v>172</v>
      </c>
      <c r="AQ32" t="s">
        <v>160</v>
      </c>
      <c r="AR32" s="3">
        <v>43999</v>
      </c>
      <c r="AS32" s="3">
        <v>43999</v>
      </c>
      <c r="AT32" s="18" t="s">
        <v>537</v>
      </c>
    </row>
    <row r="33" spans="1:46" x14ac:dyDescent="0.25">
      <c r="A33">
        <v>2020</v>
      </c>
      <c r="B33" s="3">
        <v>43922</v>
      </c>
      <c r="C33" s="3">
        <v>44012</v>
      </c>
      <c r="D33" t="s">
        <v>109</v>
      </c>
      <c r="E33" t="s">
        <v>113</v>
      </c>
      <c r="F33" s="4" t="s">
        <v>574</v>
      </c>
      <c r="G33" s="5" t="s">
        <v>392</v>
      </c>
      <c r="I33" s="4" t="s">
        <v>393</v>
      </c>
      <c r="J33">
        <v>24</v>
      </c>
      <c r="K33" t="s">
        <v>394</v>
      </c>
      <c r="L33" t="s">
        <v>395</v>
      </c>
      <c r="M33" t="s">
        <v>377</v>
      </c>
      <c r="N33" s="4" t="s">
        <v>398</v>
      </c>
      <c r="O33" t="s">
        <v>397</v>
      </c>
      <c r="P33" s="4" t="s">
        <v>399</v>
      </c>
      <c r="Q33" s="4" t="s">
        <v>160</v>
      </c>
      <c r="R33" s="4" t="s">
        <v>391</v>
      </c>
      <c r="S33" s="3">
        <v>43938</v>
      </c>
      <c r="T33" s="13">
        <v>18000</v>
      </c>
      <c r="U33" s="13">
        <v>20880</v>
      </c>
      <c r="W33" s="13">
        <v>20880</v>
      </c>
      <c r="X33" t="s">
        <v>161</v>
      </c>
      <c r="Z33" t="s">
        <v>162</v>
      </c>
      <c r="AA33" s="4" t="s">
        <v>400</v>
      </c>
      <c r="AB33" s="13">
        <v>1800</v>
      </c>
      <c r="AC33" s="3">
        <v>43938</v>
      </c>
      <c r="AD33" s="3">
        <v>44196</v>
      </c>
      <c r="AE33" s="21" t="s">
        <v>632</v>
      </c>
      <c r="AG33" t="s">
        <v>164</v>
      </c>
      <c r="AH33" t="s">
        <v>165</v>
      </c>
      <c r="AL33" t="s">
        <v>172</v>
      </c>
      <c r="AQ33" t="s">
        <v>160</v>
      </c>
      <c r="AR33" s="3">
        <v>43999</v>
      </c>
      <c r="AS33" s="3">
        <v>43999</v>
      </c>
      <c r="AT33" s="18" t="s">
        <v>538</v>
      </c>
    </row>
    <row r="34" spans="1:46" x14ac:dyDescent="0.25">
      <c r="A34">
        <v>2020</v>
      </c>
      <c r="B34" s="3">
        <v>43922</v>
      </c>
      <c r="C34" s="3">
        <v>44012</v>
      </c>
      <c r="D34" t="s">
        <v>109</v>
      </c>
      <c r="E34" t="s">
        <v>113</v>
      </c>
      <c r="F34" s="4" t="s">
        <v>575</v>
      </c>
      <c r="G34" s="5" t="s">
        <v>410</v>
      </c>
      <c r="I34" s="4" t="s">
        <v>402</v>
      </c>
      <c r="J34">
        <v>25</v>
      </c>
      <c r="K34" t="s">
        <v>403</v>
      </c>
      <c r="L34" t="s">
        <v>404</v>
      </c>
      <c r="M34" t="s">
        <v>405</v>
      </c>
      <c r="N34" s="4" t="s">
        <v>406</v>
      </c>
      <c r="O34" s="5" t="s">
        <v>407</v>
      </c>
      <c r="P34" s="4" t="s">
        <v>203</v>
      </c>
      <c r="Q34" s="4" t="s">
        <v>160</v>
      </c>
      <c r="R34" s="4" t="s">
        <v>401</v>
      </c>
      <c r="S34" s="3">
        <v>43945</v>
      </c>
      <c r="T34" s="13">
        <v>2586100</v>
      </c>
      <c r="U34" s="13">
        <v>2999876</v>
      </c>
      <c r="W34" s="13">
        <v>2999876</v>
      </c>
      <c r="X34" t="s">
        <v>161</v>
      </c>
      <c r="Z34" t="s">
        <v>162</v>
      </c>
      <c r="AA34" s="4" t="s">
        <v>408</v>
      </c>
      <c r="AB34" s="13">
        <v>258610</v>
      </c>
      <c r="AC34" s="3">
        <v>43945</v>
      </c>
      <c r="AD34" s="3">
        <v>44196</v>
      </c>
      <c r="AE34" s="21" t="s">
        <v>633</v>
      </c>
      <c r="AG34" t="s">
        <v>164</v>
      </c>
      <c r="AH34" t="s">
        <v>409</v>
      </c>
      <c r="AL34" t="s">
        <v>182</v>
      </c>
      <c r="AQ34" t="s">
        <v>160</v>
      </c>
      <c r="AR34" s="3">
        <v>43999</v>
      </c>
      <c r="AS34" s="3">
        <v>43999</v>
      </c>
      <c r="AT34" s="18" t="s">
        <v>539</v>
      </c>
    </row>
    <row r="35" spans="1:46" x14ac:dyDescent="0.25">
      <c r="A35">
        <v>2020</v>
      </c>
      <c r="B35" s="3">
        <v>43922</v>
      </c>
      <c r="C35" s="3">
        <v>44012</v>
      </c>
      <c r="D35" t="s">
        <v>109</v>
      </c>
      <c r="E35" t="s">
        <v>113</v>
      </c>
      <c r="F35" s="4" t="s">
        <v>576</v>
      </c>
      <c r="G35" s="5" t="s">
        <v>412</v>
      </c>
      <c r="I35" s="4" t="s">
        <v>413</v>
      </c>
      <c r="J35">
        <v>27</v>
      </c>
      <c r="K35" t="s">
        <v>414</v>
      </c>
      <c r="L35" t="s">
        <v>415</v>
      </c>
      <c r="M35" t="s">
        <v>416</v>
      </c>
      <c r="N35" s="4" t="s">
        <v>419</v>
      </c>
      <c r="O35" s="4" t="s">
        <v>418</v>
      </c>
      <c r="P35" s="4" t="s">
        <v>203</v>
      </c>
      <c r="Q35" s="4" t="s">
        <v>160</v>
      </c>
      <c r="R35" s="4" t="s">
        <v>411</v>
      </c>
      <c r="S35" s="3">
        <v>43948</v>
      </c>
      <c r="T35" s="13">
        <v>636000</v>
      </c>
      <c r="U35" s="13">
        <v>737760</v>
      </c>
      <c r="W35" s="13">
        <v>737760</v>
      </c>
      <c r="X35" t="s">
        <v>161</v>
      </c>
      <c r="Z35" s="12" t="s">
        <v>162</v>
      </c>
      <c r="AA35" s="4" t="s">
        <v>413</v>
      </c>
      <c r="AB35" s="13">
        <v>63600</v>
      </c>
      <c r="AC35" s="3">
        <v>43948</v>
      </c>
      <c r="AD35" s="3">
        <v>44196</v>
      </c>
      <c r="AE35" s="20" t="s">
        <v>634</v>
      </c>
      <c r="AG35" t="s">
        <v>164</v>
      </c>
      <c r="AH35" t="s">
        <v>165</v>
      </c>
      <c r="AL35" t="s">
        <v>420</v>
      </c>
      <c r="AQ35" s="12" t="s">
        <v>160</v>
      </c>
      <c r="AR35" s="3">
        <v>43999</v>
      </c>
      <c r="AS35" s="3">
        <v>43999</v>
      </c>
      <c r="AT35" s="18" t="s">
        <v>540</v>
      </c>
    </row>
    <row r="36" spans="1:46" x14ac:dyDescent="0.25">
      <c r="A36">
        <v>2020</v>
      </c>
      <c r="B36" s="3">
        <v>43922</v>
      </c>
      <c r="C36" s="3">
        <v>44012</v>
      </c>
      <c r="D36" t="s">
        <v>109</v>
      </c>
      <c r="E36" t="s">
        <v>113</v>
      </c>
      <c r="F36" s="4" t="s">
        <v>577</v>
      </c>
      <c r="G36" s="5" t="s">
        <v>174</v>
      </c>
      <c r="I36" s="4" t="s">
        <v>422</v>
      </c>
      <c r="J36">
        <v>28</v>
      </c>
      <c r="K36" t="s">
        <v>428</v>
      </c>
      <c r="L36" t="s">
        <v>424</v>
      </c>
      <c r="M36" t="s">
        <v>425</v>
      </c>
      <c r="N36" s="4" t="s">
        <v>426</v>
      </c>
      <c r="O36" s="4" t="s">
        <v>427</v>
      </c>
      <c r="P36" s="4" t="s">
        <v>203</v>
      </c>
      <c r="Q36" s="4" t="s">
        <v>160</v>
      </c>
      <c r="R36" s="4" t="s">
        <v>421</v>
      </c>
      <c r="S36" s="3">
        <v>43941</v>
      </c>
      <c r="T36" s="13">
        <v>384000</v>
      </c>
      <c r="U36" s="13">
        <v>445440</v>
      </c>
      <c r="W36" s="13">
        <v>445440</v>
      </c>
      <c r="X36" t="s">
        <v>161</v>
      </c>
      <c r="Z36" t="s">
        <v>162</v>
      </c>
      <c r="AA36" s="4" t="s">
        <v>429</v>
      </c>
      <c r="AB36" s="13">
        <v>38400</v>
      </c>
      <c r="AC36" s="3">
        <v>43941</v>
      </c>
      <c r="AD36" s="3">
        <v>44196</v>
      </c>
      <c r="AE36" s="21" t="s">
        <v>635</v>
      </c>
      <c r="AG36" t="s">
        <v>164</v>
      </c>
      <c r="AH36" t="s">
        <v>430</v>
      </c>
      <c r="AL36" t="s">
        <v>249</v>
      </c>
      <c r="AQ36" t="s">
        <v>160</v>
      </c>
      <c r="AR36" s="3">
        <v>44000</v>
      </c>
      <c r="AS36" s="3">
        <v>43999</v>
      </c>
      <c r="AT36" s="18" t="s">
        <v>541</v>
      </c>
    </row>
    <row r="37" spans="1:46" x14ac:dyDescent="0.25">
      <c r="A37">
        <v>2020</v>
      </c>
      <c r="B37" s="3">
        <v>43922</v>
      </c>
      <c r="C37" s="3">
        <v>44012</v>
      </c>
      <c r="D37" t="s">
        <v>109</v>
      </c>
      <c r="E37" t="s">
        <v>113</v>
      </c>
      <c r="F37" s="4" t="s">
        <v>578</v>
      </c>
      <c r="G37" s="5" t="s">
        <v>174</v>
      </c>
      <c r="I37" s="4" t="s">
        <v>429</v>
      </c>
      <c r="J37">
        <v>29</v>
      </c>
      <c r="K37" t="s">
        <v>432</v>
      </c>
      <c r="L37" t="s">
        <v>433</v>
      </c>
      <c r="M37" t="s">
        <v>434</v>
      </c>
      <c r="N37" s="4" t="s">
        <v>437</v>
      </c>
      <c r="O37" s="4" t="s">
        <v>436</v>
      </c>
      <c r="P37" s="4" t="s">
        <v>203</v>
      </c>
      <c r="Q37" s="4" t="s">
        <v>160</v>
      </c>
      <c r="R37" s="4" t="s">
        <v>431</v>
      </c>
      <c r="S37" s="3">
        <v>43948</v>
      </c>
      <c r="T37" s="13">
        <v>1520000</v>
      </c>
      <c r="U37" s="13">
        <v>1763200</v>
      </c>
      <c r="W37" s="13">
        <v>1763200</v>
      </c>
      <c r="X37" t="s">
        <v>161</v>
      </c>
      <c r="Z37" t="s">
        <v>162</v>
      </c>
      <c r="AA37" s="4" t="s">
        <v>429</v>
      </c>
      <c r="AB37" s="13">
        <v>152000</v>
      </c>
      <c r="AC37" s="3">
        <v>43948</v>
      </c>
      <c r="AD37" s="3">
        <v>44196</v>
      </c>
      <c r="AE37" s="21" t="s">
        <v>636</v>
      </c>
      <c r="AG37" t="s">
        <v>164</v>
      </c>
      <c r="AH37" t="s">
        <v>430</v>
      </c>
      <c r="AL37" t="s">
        <v>182</v>
      </c>
      <c r="AQ37" t="s">
        <v>160</v>
      </c>
      <c r="AR37" s="3">
        <v>44000</v>
      </c>
      <c r="AS37" s="3">
        <v>44000</v>
      </c>
      <c r="AT37" s="18" t="s">
        <v>542</v>
      </c>
    </row>
    <row r="38" spans="1:46" x14ac:dyDescent="0.25">
      <c r="A38">
        <v>2020</v>
      </c>
      <c r="B38" s="3">
        <v>43922</v>
      </c>
      <c r="C38" s="3">
        <v>44012</v>
      </c>
      <c r="D38" t="s">
        <v>109</v>
      </c>
      <c r="E38" t="s">
        <v>113</v>
      </c>
      <c r="F38" s="4" t="s">
        <v>579</v>
      </c>
      <c r="G38" s="5" t="s">
        <v>439</v>
      </c>
      <c r="I38" s="4" t="s">
        <v>440</v>
      </c>
      <c r="J38">
        <v>30</v>
      </c>
      <c r="K38" t="s">
        <v>441</v>
      </c>
      <c r="L38" t="s">
        <v>442</v>
      </c>
      <c r="M38" t="s">
        <v>443</v>
      </c>
      <c r="N38" s="4" t="s">
        <v>446</v>
      </c>
      <c r="O38" t="s">
        <v>445</v>
      </c>
      <c r="P38" s="4" t="s">
        <v>447</v>
      </c>
      <c r="Q38" s="4" t="s">
        <v>160</v>
      </c>
      <c r="R38" s="4" t="s">
        <v>438</v>
      </c>
      <c r="S38" s="3">
        <v>43966</v>
      </c>
      <c r="T38" s="13">
        <v>21485374.199999999</v>
      </c>
      <c r="U38" s="13">
        <v>24923034.07</v>
      </c>
      <c r="W38" s="13">
        <v>24923034.07</v>
      </c>
      <c r="X38" t="s">
        <v>161</v>
      </c>
      <c r="Z38" t="s">
        <v>162</v>
      </c>
      <c r="AA38" s="4" t="s">
        <v>440</v>
      </c>
      <c r="AB38" s="13">
        <v>2148537.42</v>
      </c>
      <c r="AC38" s="3">
        <v>43966</v>
      </c>
      <c r="AD38" s="3">
        <v>44196</v>
      </c>
      <c r="AE38" s="21" t="s">
        <v>637</v>
      </c>
      <c r="AG38" t="s">
        <v>164</v>
      </c>
      <c r="AH38" t="s">
        <v>448</v>
      </c>
      <c r="AL38" t="s">
        <v>172</v>
      </c>
      <c r="AQ38" t="s">
        <v>160</v>
      </c>
      <c r="AR38" s="3">
        <v>44000</v>
      </c>
      <c r="AS38" s="3">
        <v>44000</v>
      </c>
      <c r="AT38" s="18" t="s">
        <v>543</v>
      </c>
    </row>
    <row r="39" spans="1:46" x14ac:dyDescent="0.25">
      <c r="A39">
        <v>2020</v>
      </c>
      <c r="B39" s="3">
        <v>43922</v>
      </c>
      <c r="C39" s="3">
        <v>44012</v>
      </c>
      <c r="D39" t="s">
        <v>109</v>
      </c>
      <c r="E39" t="s">
        <v>113</v>
      </c>
      <c r="F39" s="4" t="s">
        <v>580</v>
      </c>
      <c r="G39" s="5" t="s">
        <v>450</v>
      </c>
      <c r="I39" s="4" t="s">
        <v>451</v>
      </c>
      <c r="J39">
        <v>31</v>
      </c>
      <c r="K39" t="s">
        <v>452</v>
      </c>
      <c r="L39" t="s">
        <v>453</v>
      </c>
      <c r="M39" t="s">
        <v>236</v>
      </c>
      <c r="N39" s="4" t="s">
        <v>454</v>
      </c>
      <c r="O39" s="4" t="s">
        <v>455</v>
      </c>
      <c r="P39" s="4" t="s">
        <v>456</v>
      </c>
      <c r="Q39" s="4" t="s">
        <v>160</v>
      </c>
      <c r="R39" s="4" t="s">
        <v>449</v>
      </c>
      <c r="S39" s="3">
        <v>43893</v>
      </c>
      <c r="T39" s="13">
        <v>12250</v>
      </c>
      <c r="U39" s="13">
        <v>14210</v>
      </c>
      <c r="W39" s="13">
        <v>14210</v>
      </c>
      <c r="X39" t="s">
        <v>161</v>
      </c>
      <c r="Z39" t="s">
        <v>162</v>
      </c>
      <c r="AA39" s="4" t="s">
        <v>457</v>
      </c>
      <c r="AB39" s="13">
        <v>1225</v>
      </c>
      <c r="AC39" s="3">
        <v>43864</v>
      </c>
      <c r="AD39" s="3">
        <v>43889</v>
      </c>
      <c r="AE39" s="21" t="s">
        <v>638</v>
      </c>
      <c r="AG39" t="s">
        <v>458</v>
      </c>
      <c r="AH39" t="s">
        <v>459</v>
      </c>
      <c r="AL39" t="s">
        <v>172</v>
      </c>
      <c r="AQ39" t="s">
        <v>160</v>
      </c>
      <c r="AR39" s="3">
        <v>44000</v>
      </c>
      <c r="AS39" s="3">
        <v>44000</v>
      </c>
      <c r="AT39" s="18" t="s">
        <v>544</v>
      </c>
    </row>
    <row r="40" spans="1:46" x14ac:dyDescent="0.25">
      <c r="A40">
        <v>2020</v>
      </c>
      <c r="B40" s="3">
        <v>43922</v>
      </c>
      <c r="C40" s="3">
        <v>44012</v>
      </c>
      <c r="D40" t="s">
        <v>109</v>
      </c>
      <c r="E40" t="s">
        <v>115</v>
      </c>
      <c r="F40" s="4" t="s">
        <v>581</v>
      </c>
      <c r="G40" s="5" t="s">
        <v>213</v>
      </c>
      <c r="I40" s="4" t="s">
        <v>461</v>
      </c>
      <c r="J40">
        <v>6</v>
      </c>
      <c r="K40" t="s">
        <v>215</v>
      </c>
      <c r="L40" t="s">
        <v>219</v>
      </c>
      <c r="M40" t="s">
        <v>216</v>
      </c>
      <c r="N40" s="4" t="s">
        <v>217</v>
      </c>
      <c r="O40" t="s">
        <v>218</v>
      </c>
      <c r="P40" s="4" t="s">
        <v>203</v>
      </c>
      <c r="Q40" s="4" t="s">
        <v>160</v>
      </c>
      <c r="R40" s="4" t="s">
        <v>460</v>
      </c>
      <c r="S40" s="3">
        <v>43970</v>
      </c>
      <c r="T40" s="13">
        <v>36491.379999999997</v>
      </c>
      <c r="U40" s="13">
        <v>42330</v>
      </c>
      <c r="W40" s="13">
        <v>42330</v>
      </c>
      <c r="X40" t="s">
        <v>161</v>
      </c>
      <c r="Z40" t="s">
        <v>162</v>
      </c>
      <c r="AA40" s="4" t="s">
        <v>462</v>
      </c>
      <c r="AB40" s="13">
        <v>3649.1379999999999</v>
      </c>
      <c r="AC40" s="3">
        <v>43970</v>
      </c>
      <c r="AD40" s="3">
        <v>44196</v>
      </c>
      <c r="AE40" s="21" t="s">
        <v>639</v>
      </c>
      <c r="AG40" t="s">
        <v>164</v>
      </c>
      <c r="AH40" t="s">
        <v>165</v>
      </c>
      <c r="AL40" t="s">
        <v>463</v>
      </c>
      <c r="AQ40" t="s">
        <v>160</v>
      </c>
      <c r="AR40" s="3">
        <v>44000</v>
      </c>
      <c r="AS40" s="3">
        <v>44000</v>
      </c>
      <c r="AT40" s="18" t="s">
        <v>545</v>
      </c>
    </row>
    <row r="41" spans="1:46" x14ac:dyDescent="0.25">
      <c r="A41">
        <v>2020</v>
      </c>
      <c r="B41" s="3">
        <v>43922</v>
      </c>
      <c r="C41" s="3">
        <v>44012</v>
      </c>
      <c r="D41" t="s">
        <v>109</v>
      </c>
      <c r="E41" t="s">
        <v>113</v>
      </c>
      <c r="F41" s="4" t="s">
        <v>582</v>
      </c>
      <c r="G41" s="5" t="s">
        <v>489</v>
      </c>
      <c r="I41" s="4" t="s">
        <v>490</v>
      </c>
      <c r="J41">
        <v>33</v>
      </c>
      <c r="K41" t="s">
        <v>496</v>
      </c>
      <c r="L41" t="s">
        <v>492</v>
      </c>
      <c r="M41" t="s">
        <v>493</v>
      </c>
      <c r="N41" s="4" t="s">
        <v>497</v>
      </c>
      <c r="O41" t="s">
        <v>495</v>
      </c>
      <c r="P41" s="4" t="s">
        <v>498</v>
      </c>
      <c r="Q41" s="4" t="s">
        <v>160</v>
      </c>
      <c r="R41" s="4" t="s">
        <v>488</v>
      </c>
      <c r="S41" s="3">
        <v>43970</v>
      </c>
      <c r="T41" s="13">
        <v>19800</v>
      </c>
      <c r="U41" s="13">
        <v>22968</v>
      </c>
      <c r="W41" s="13">
        <v>22968</v>
      </c>
      <c r="X41" t="s">
        <v>161</v>
      </c>
      <c r="Z41" t="s">
        <v>162</v>
      </c>
      <c r="AA41" s="4" t="s">
        <v>499</v>
      </c>
      <c r="AB41" s="13">
        <v>1980</v>
      </c>
      <c r="AC41" s="3">
        <v>43970</v>
      </c>
      <c r="AD41" s="3">
        <v>44196</v>
      </c>
      <c r="AE41" s="21" t="s">
        <v>640</v>
      </c>
      <c r="AG41" t="s">
        <v>164</v>
      </c>
      <c r="AH41" t="s">
        <v>448</v>
      </c>
      <c r="AL41" t="s">
        <v>500</v>
      </c>
      <c r="AQ41" t="s">
        <v>160</v>
      </c>
      <c r="AR41" s="3">
        <v>44000</v>
      </c>
      <c r="AS41" s="3">
        <v>44000</v>
      </c>
      <c r="AT41" s="18" t="s">
        <v>546</v>
      </c>
    </row>
    <row r="42" spans="1:46" x14ac:dyDescent="0.25">
      <c r="A42">
        <v>2020</v>
      </c>
      <c r="B42" s="3">
        <v>43922</v>
      </c>
      <c r="C42" s="3">
        <v>44012</v>
      </c>
      <c r="D42" t="s">
        <v>109</v>
      </c>
      <c r="E42" t="s">
        <v>113</v>
      </c>
      <c r="F42" t="s">
        <v>583</v>
      </c>
      <c r="G42" s="5" t="s">
        <v>213</v>
      </c>
      <c r="I42" s="4" t="s">
        <v>465</v>
      </c>
      <c r="J42">
        <v>12</v>
      </c>
      <c r="K42" t="s">
        <v>276</v>
      </c>
      <c r="L42" t="s">
        <v>277</v>
      </c>
      <c r="M42" t="s">
        <v>278</v>
      </c>
      <c r="N42" t="s">
        <v>279</v>
      </c>
      <c r="O42" s="5" t="s">
        <v>280</v>
      </c>
      <c r="P42" s="4" t="s">
        <v>466</v>
      </c>
      <c r="Q42" s="4" t="s">
        <v>160</v>
      </c>
      <c r="R42" s="4" t="s">
        <v>464</v>
      </c>
      <c r="S42" s="3">
        <v>43970</v>
      </c>
      <c r="T42" s="13">
        <v>13450</v>
      </c>
      <c r="U42" s="13">
        <v>15602</v>
      </c>
      <c r="W42" s="13">
        <v>15602</v>
      </c>
      <c r="X42" t="s">
        <v>161</v>
      </c>
      <c r="Z42" s="15" t="s">
        <v>162</v>
      </c>
      <c r="AA42" s="4" t="s">
        <v>467</v>
      </c>
      <c r="AB42" s="13">
        <v>1345</v>
      </c>
      <c r="AC42" s="3">
        <v>43970</v>
      </c>
      <c r="AD42" s="3">
        <v>44196</v>
      </c>
      <c r="AE42" s="20" t="s">
        <v>640</v>
      </c>
      <c r="AG42" t="s">
        <v>164</v>
      </c>
      <c r="AH42" s="5" t="s">
        <v>468</v>
      </c>
      <c r="AL42" t="s">
        <v>469</v>
      </c>
      <c r="AQ42" s="15" t="s">
        <v>160</v>
      </c>
      <c r="AR42" s="3">
        <v>44000</v>
      </c>
      <c r="AS42" s="3">
        <v>44000</v>
      </c>
      <c r="AT42" s="18" t="s">
        <v>547</v>
      </c>
    </row>
    <row r="43" spans="1:46" x14ac:dyDescent="0.25">
      <c r="A43">
        <v>2020</v>
      </c>
      <c r="B43" s="3">
        <v>43922</v>
      </c>
      <c r="C43" s="3">
        <v>44012</v>
      </c>
      <c r="D43" t="s">
        <v>109</v>
      </c>
      <c r="E43" t="s">
        <v>115</v>
      </c>
      <c r="F43" t="s">
        <v>584</v>
      </c>
      <c r="G43" s="5" t="s">
        <v>471</v>
      </c>
      <c r="I43" s="5" t="s">
        <v>472</v>
      </c>
      <c r="J43">
        <v>12</v>
      </c>
      <c r="K43" s="5" t="s">
        <v>276</v>
      </c>
      <c r="L43" t="s">
        <v>277</v>
      </c>
      <c r="M43" s="5" t="s">
        <v>278</v>
      </c>
      <c r="N43" t="s">
        <v>279</v>
      </c>
      <c r="O43" s="5" t="s">
        <v>473</v>
      </c>
      <c r="P43" s="5" t="s">
        <v>474</v>
      </c>
      <c r="Q43" s="4" t="s">
        <v>160</v>
      </c>
      <c r="R43" s="5" t="s">
        <v>470</v>
      </c>
      <c r="S43" s="3">
        <v>43970</v>
      </c>
      <c r="T43" s="13">
        <v>28400</v>
      </c>
      <c r="U43" s="13">
        <v>32944</v>
      </c>
      <c r="W43" s="13">
        <v>32944</v>
      </c>
      <c r="X43" t="s">
        <v>161</v>
      </c>
      <c r="Z43" t="s">
        <v>162</v>
      </c>
      <c r="AA43" s="4" t="s">
        <v>472</v>
      </c>
      <c r="AB43" s="13">
        <v>2840</v>
      </c>
      <c r="AC43" s="3">
        <v>43970</v>
      </c>
      <c r="AD43" s="3">
        <v>44196</v>
      </c>
      <c r="AE43" s="20" t="s">
        <v>641</v>
      </c>
      <c r="AG43" t="s">
        <v>164</v>
      </c>
      <c r="AH43" t="s">
        <v>468</v>
      </c>
      <c r="AL43" s="4" t="s">
        <v>166</v>
      </c>
      <c r="AQ43" t="s">
        <v>160</v>
      </c>
      <c r="AR43" s="3">
        <v>44000</v>
      </c>
      <c r="AS43" s="3">
        <v>44000</v>
      </c>
      <c r="AT43" s="18" t="s">
        <v>548</v>
      </c>
    </row>
    <row r="44" spans="1:46" x14ac:dyDescent="0.25">
      <c r="A44">
        <v>2020</v>
      </c>
      <c r="B44" s="3">
        <v>43922</v>
      </c>
      <c r="C44" s="3">
        <v>44012</v>
      </c>
      <c r="D44" t="s">
        <v>109</v>
      </c>
      <c r="E44" t="s">
        <v>113</v>
      </c>
      <c r="F44" t="s">
        <v>585</v>
      </c>
      <c r="G44" s="5" t="s">
        <v>251</v>
      </c>
      <c r="I44" s="4" t="s">
        <v>476</v>
      </c>
      <c r="J44">
        <v>32</v>
      </c>
      <c r="K44" t="s">
        <v>477</v>
      </c>
      <c r="L44" t="s">
        <v>478</v>
      </c>
      <c r="M44" t="s">
        <v>479</v>
      </c>
      <c r="N44" t="s">
        <v>482</v>
      </c>
      <c r="O44" s="5" t="s">
        <v>481</v>
      </c>
      <c r="P44" s="4" t="s">
        <v>203</v>
      </c>
      <c r="Q44" s="4" t="s">
        <v>160</v>
      </c>
      <c r="R44" s="4" t="s">
        <v>475</v>
      </c>
      <c r="S44" s="3">
        <v>43945</v>
      </c>
      <c r="T44" s="13">
        <v>31364</v>
      </c>
      <c r="U44" s="13">
        <v>36382.239999999998</v>
      </c>
      <c r="W44" s="13">
        <v>36382.239999999998</v>
      </c>
      <c r="X44" t="s">
        <v>161</v>
      </c>
      <c r="Z44" t="s">
        <v>162</v>
      </c>
      <c r="AA44" s="4" t="s">
        <v>476</v>
      </c>
      <c r="AB44" s="13">
        <v>3136.4</v>
      </c>
      <c r="AC44" s="3">
        <v>43945</v>
      </c>
      <c r="AD44" s="3">
        <v>44196</v>
      </c>
      <c r="AE44" s="21" t="s">
        <v>642</v>
      </c>
      <c r="AG44" t="s">
        <v>164</v>
      </c>
      <c r="AH44" t="s">
        <v>165</v>
      </c>
      <c r="AL44" s="4" t="s">
        <v>231</v>
      </c>
      <c r="AQ44" t="s">
        <v>160</v>
      </c>
      <c r="AR44" s="3">
        <v>44000</v>
      </c>
      <c r="AS44" s="3">
        <v>44000</v>
      </c>
      <c r="AT44" s="18" t="s">
        <v>549</v>
      </c>
    </row>
    <row r="45" spans="1:46" x14ac:dyDescent="0.25">
      <c r="A45">
        <v>2020</v>
      </c>
      <c r="B45" s="3">
        <v>43922</v>
      </c>
      <c r="C45" s="3">
        <v>44012</v>
      </c>
      <c r="D45" t="s">
        <v>109</v>
      </c>
      <c r="E45" t="s">
        <v>113</v>
      </c>
      <c r="F45" t="s">
        <v>586</v>
      </c>
      <c r="G45" s="5" t="s">
        <v>251</v>
      </c>
      <c r="I45" s="4" t="s">
        <v>484</v>
      </c>
      <c r="J45">
        <v>12</v>
      </c>
      <c r="K45" t="s">
        <v>276</v>
      </c>
      <c r="L45" t="s">
        <v>277</v>
      </c>
      <c r="M45" t="s">
        <v>278</v>
      </c>
      <c r="N45" t="s">
        <v>279</v>
      </c>
      <c r="O45" s="5" t="s">
        <v>473</v>
      </c>
      <c r="P45" s="4" t="s">
        <v>485</v>
      </c>
      <c r="Q45" s="4" t="s">
        <v>160</v>
      </c>
      <c r="R45" s="4" t="s">
        <v>483</v>
      </c>
      <c r="S45" s="3">
        <v>43938</v>
      </c>
      <c r="T45" s="13">
        <v>11679</v>
      </c>
      <c r="U45" s="13">
        <v>13547.64</v>
      </c>
      <c r="W45" s="13">
        <v>13547.64</v>
      </c>
      <c r="X45" t="s">
        <v>161</v>
      </c>
      <c r="Z45" t="s">
        <v>162</v>
      </c>
      <c r="AA45" s="4" t="s">
        <v>486</v>
      </c>
      <c r="AB45" s="13">
        <v>1167.9000000000001</v>
      </c>
      <c r="AC45" s="3">
        <v>43938</v>
      </c>
      <c r="AD45" s="3">
        <v>44196</v>
      </c>
      <c r="AE45" s="21" t="s">
        <v>643</v>
      </c>
      <c r="AG45" t="s">
        <v>164</v>
      </c>
      <c r="AH45" t="s">
        <v>165</v>
      </c>
      <c r="AL45" s="4" t="s">
        <v>487</v>
      </c>
      <c r="AQ45" t="s">
        <v>160</v>
      </c>
      <c r="AR45" s="3">
        <v>44000</v>
      </c>
      <c r="AS45" s="3">
        <v>44000</v>
      </c>
      <c r="AT45" s="18" t="s">
        <v>550</v>
      </c>
    </row>
    <row r="46" spans="1:46" x14ac:dyDescent="0.25">
      <c r="A46">
        <v>2020</v>
      </c>
      <c r="B46" s="3">
        <v>43922</v>
      </c>
      <c r="C46" s="3">
        <v>44012</v>
      </c>
      <c r="D46" t="s">
        <v>109</v>
      </c>
      <c r="E46" t="s">
        <v>113</v>
      </c>
      <c r="F46" t="s">
        <v>587</v>
      </c>
      <c r="G46" s="5" t="s">
        <v>502</v>
      </c>
      <c r="I46" s="4" t="s">
        <v>503</v>
      </c>
      <c r="J46">
        <v>34</v>
      </c>
      <c r="K46" t="s">
        <v>504</v>
      </c>
      <c r="L46" t="s">
        <v>505</v>
      </c>
      <c r="M46" t="s">
        <v>506</v>
      </c>
      <c r="N46" s="4" t="s">
        <v>507</v>
      </c>
      <c r="O46" s="5" t="s">
        <v>508</v>
      </c>
      <c r="P46" s="4" t="s">
        <v>509</v>
      </c>
      <c r="Q46" s="4" t="s">
        <v>160</v>
      </c>
      <c r="R46" s="4" t="s">
        <v>501</v>
      </c>
      <c r="S46" s="3">
        <v>43970</v>
      </c>
      <c r="T46" s="13">
        <v>231960</v>
      </c>
      <c r="U46" s="13">
        <v>269073.59999999998</v>
      </c>
      <c r="W46" s="13">
        <v>269073.59999999998</v>
      </c>
      <c r="X46" t="s">
        <v>161</v>
      </c>
      <c r="Z46" t="s">
        <v>162</v>
      </c>
      <c r="AA46" s="4" t="s">
        <v>503</v>
      </c>
      <c r="AB46" s="13">
        <v>23196</v>
      </c>
      <c r="AC46" s="3">
        <v>43970</v>
      </c>
      <c r="AD46" s="3">
        <v>44196</v>
      </c>
      <c r="AE46" s="20" t="s">
        <v>644</v>
      </c>
      <c r="AG46" t="s">
        <v>511</v>
      </c>
      <c r="AH46" t="s">
        <v>512</v>
      </c>
      <c r="AL46" t="s">
        <v>510</v>
      </c>
      <c r="AQ46" t="s">
        <v>160</v>
      </c>
      <c r="AR46" s="3">
        <v>44001</v>
      </c>
      <c r="AS46" s="3">
        <v>44001</v>
      </c>
      <c r="AT46" s="18" t="s">
        <v>551</v>
      </c>
    </row>
    <row r="47" spans="1:46" x14ac:dyDescent="0.25">
      <c r="A47">
        <v>2020</v>
      </c>
      <c r="B47" s="3">
        <v>43922</v>
      </c>
      <c r="C47" s="3">
        <v>44012</v>
      </c>
      <c r="D47" t="s">
        <v>109</v>
      </c>
      <c r="E47" t="s">
        <v>113</v>
      </c>
      <c r="F47" t="s">
        <v>588</v>
      </c>
      <c r="G47" s="5" t="s">
        <v>589</v>
      </c>
      <c r="I47" s="4" t="s">
        <v>590</v>
      </c>
      <c r="J47">
        <v>35</v>
      </c>
      <c r="K47" t="s">
        <v>591</v>
      </c>
      <c r="L47" t="s">
        <v>592</v>
      </c>
      <c r="M47" t="s">
        <v>593</v>
      </c>
      <c r="N47" s="4" t="s">
        <v>594</v>
      </c>
      <c r="O47" s="4" t="s">
        <v>595</v>
      </c>
      <c r="P47" s="4" t="s">
        <v>596</v>
      </c>
      <c r="Q47" s="4" t="s">
        <v>160</v>
      </c>
      <c r="R47" s="4" t="s">
        <v>588</v>
      </c>
      <c r="S47" s="3">
        <v>43857</v>
      </c>
      <c r="T47" s="13">
        <v>3637073.18</v>
      </c>
      <c r="U47" s="13">
        <v>3637073.18</v>
      </c>
      <c r="W47" s="13">
        <v>3637073.18</v>
      </c>
      <c r="X47" t="s">
        <v>161</v>
      </c>
      <c r="Z47" t="s">
        <v>162</v>
      </c>
      <c r="AA47" s="4" t="s">
        <v>590</v>
      </c>
      <c r="AB47" s="13">
        <v>363707.31800000003</v>
      </c>
      <c r="AC47" s="3">
        <v>43857</v>
      </c>
      <c r="AD47" s="3">
        <v>44196</v>
      </c>
      <c r="AE47" s="20" t="s">
        <v>645</v>
      </c>
      <c r="AG47" t="s">
        <v>164</v>
      </c>
      <c r="AH47" t="s">
        <v>165</v>
      </c>
      <c r="AL47" t="s">
        <v>182</v>
      </c>
      <c r="AQ47" t="s">
        <v>160</v>
      </c>
      <c r="AR47" s="3">
        <v>44013</v>
      </c>
      <c r="AS47" s="3">
        <v>44013</v>
      </c>
      <c r="AT47" s="19" t="s">
        <v>551</v>
      </c>
    </row>
    <row r="48" spans="1:46" x14ac:dyDescent="0.25">
      <c r="A48">
        <v>2020</v>
      </c>
      <c r="B48" s="3">
        <v>43922</v>
      </c>
      <c r="C48" s="3">
        <v>44012</v>
      </c>
      <c r="D48" t="s">
        <v>109</v>
      </c>
      <c r="E48" t="s">
        <v>113</v>
      </c>
      <c r="F48" t="s">
        <v>597</v>
      </c>
      <c r="G48" s="5" t="s">
        <v>598</v>
      </c>
      <c r="I48" s="4" t="s">
        <v>599</v>
      </c>
      <c r="J48">
        <v>36</v>
      </c>
      <c r="K48" t="s">
        <v>600</v>
      </c>
      <c r="L48" t="s">
        <v>601</v>
      </c>
      <c r="M48" t="s">
        <v>602</v>
      </c>
      <c r="N48" s="4" t="s">
        <v>603</v>
      </c>
      <c r="O48" s="4" t="s">
        <v>604</v>
      </c>
      <c r="P48" s="4" t="s">
        <v>605</v>
      </c>
      <c r="Q48" s="4" t="s">
        <v>160</v>
      </c>
      <c r="R48" s="4" t="s">
        <v>597</v>
      </c>
      <c r="S48" s="3">
        <v>43850</v>
      </c>
      <c r="T48" s="13">
        <v>4040716</v>
      </c>
      <c r="U48" s="13">
        <v>4677345.8</v>
      </c>
      <c r="W48" s="13">
        <v>4677345.8</v>
      </c>
      <c r="X48" t="s">
        <v>161</v>
      </c>
      <c r="Z48" t="s">
        <v>162</v>
      </c>
      <c r="AA48" s="4" t="s">
        <v>599</v>
      </c>
      <c r="AB48" s="13">
        <v>404071.68199999997</v>
      </c>
      <c r="AC48" s="3">
        <v>43850</v>
      </c>
      <c r="AD48" s="3">
        <v>44196</v>
      </c>
      <c r="AE48" s="20" t="s">
        <v>646</v>
      </c>
      <c r="AG48" t="s">
        <v>164</v>
      </c>
      <c r="AH48" t="s">
        <v>165</v>
      </c>
      <c r="AL48" t="s">
        <v>182</v>
      </c>
      <c r="AQ48" t="s">
        <v>160</v>
      </c>
      <c r="AR48" s="3">
        <v>44013</v>
      </c>
      <c r="AS48" s="3">
        <v>44013</v>
      </c>
      <c r="AT48" s="19" t="s">
        <v>606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J8:AJ196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5" r:id="rId18"/>
    <hyperlink ref="AE26" r:id="rId19"/>
    <hyperlink ref="AE27" r:id="rId20"/>
    <hyperlink ref="AE28" r:id="rId21"/>
    <hyperlink ref="AE29" r:id="rId22"/>
    <hyperlink ref="AE30" r:id="rId23"/>
    <hyperlink ref="AE31" r:id="rId24"/>
    <hyperlink ref="AE32" r:id="rId25"/>
    <hyperlink ref="AE33" r:id="rId26"/>
    <hyperlink ref="AE34" r:id="rId27"/>
    <hyperlink ref="AE35" r:id="rId28"/>
    <hyperlink ref="AE36" r:id="rId29"/>
    <hyperlink ref="AE37" r:id="rId30"/>
    <hyperlink ref="AE38" r:id="rId31"/>
    <hyperlink ref="AE39" r:id="rId32"/>
    <hyperlink ref="AE40" r:id="rId33"/>
    <hyperlink ref="AE41" r:id="rId34"/>
    <hyperlink ref="AE42" r:id="rId35"/>
    <hyperlink ref="AE43" r:id="rId36"/>
    <hyperlink ref="AE44" r:id="rId37"/>
    <hyperlink ref="AE45" r:id="rId38"/>
    <hyperlink ref="AE46" r:id="rId39"/>
    <hyperlink ref="AE47" r:id="rId40"/>
    <hyperlink ref="AE48" r:id="rId41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5" workbookViewId="0">
      <selection activeCell="G45" sqref="G4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155</v>
      </c>
      <c r="D4" t="s">
        <v>156</v>
      </c>
      <c r="E4" s="5" t="s">
        <v>153</v>
      </c>
      <c r="F4" s="4" t="s">
        <v>157</v>
      </c>
      <c r="G4" s="14">
        <v>192432.8</v>
      </c>
    </row>
    <row r="5" spans="1:7" x14ac:dyDescent="0.25">
      <c r="A5">
        <v>1</v>
      </c>
      <c r="B5" t="s">
        <v>154</v>
      </c>
      <c r="C5" t="s">
        <v>155</v>
      </c>
      <c r="D5" t="s">
        <v>156</v>
      </c>
      <c r="E5" t="s">
        <v>153</v>
      </c>
      <c r="F5" s="9" t="s">
        <v>157</v>
      </c>
      <c r="G5" s="14">
        <v>1593852.2</v>
      </c>
    </row>
    <row r="6" spans="1:7" x14ac:dyDescent="0.25">
      <c r="A6">
        <v>2</v>
      </c>
      <c r="B6" t="s">
        <v>176</v>
      </c>
      <c r="C6" t="s">
        <v>177</v>
      </c>
      <c r="D6" t="s">
        <v>178</v>
      </c>
      <c r="E6" s="5" t="s">
        <v>179</v>
      </c>
      <c r="F6" s="4" t="s">
        <v>180</v>
      </c>
      <c r="G6" s="14">
        <v>539980</v>
      </c>
    </row>
    <row r="7" spans="1:7" x14ac:dyDescent="0.25">
      <c r="A7">
        <v>3</v>
      </c>
      <c r="B7" t="s">
        <v>185</v>
      </c>
      <c r="C7" t="s">
        <v>186</v>
      </c>
      <c r="D7" t="s">
        <v>187</v>
      </c>
      <c r="E7" t="s">
        <v>188</v>
      </c>
      <c r="F7" s="5" t="s">
        <v>189</v>
      </c>
      <c r="G7" s="14">
        <v>21750</v>
      </c>
    </row>
    <row r="8" spans="1:7" x14ac:dyDescent="0.25">
      <c r="A8">
        <v>4</v>
      </c>
      <c r="B8" t="s">
        <v>198</v>
      </c>
      <c r="C8" t="s">
        <v>199</v>
      </c>
      <c r="D8" t="s">
        <v>200</v>
      </c>
      <c r="E8" t="s">
        <v>201</v>
      </c>
      <c r="F8" s="4" t="s">
        <v>202</v>
      </c>
      <c r="G8" s="13">
        <v>30450</v>
      </c>
    </row>
    <row r="9" spans="1:7" x14ac:dyDescent="0.25">
      <c r="A9">
        <v>5</v>
      </c>
      <c r="B9" t="s">
        <v>206</v>
      </c>
      <c r="C9" t="s">
        <v>207</v>
      </c>
      <c r="D9" t="s">
        <v>208</v>
      </c>
      <c r="E9" t="s">
        <v>209</v>
      </c>
      <c r="F9" s="5" t="s">
        <v>210</v>
      </c>
      <c r="G9" s="13">
        <v>58800</v>
      </c>
    </row>
    <row r="10" spans="1:7" x14ac:dyDescent="0.25">
      <c r="A10">
        <v>6</v>
      </c>
      <c r="B10" t="s">
        <v>215</v>
      </c>
      <c r="C10" t="s">
        <v>219</v>
      </c>
      <c r="D10" t="s">
        <v>216</v>
      </c>
      <c r="E10" t="s">
        <v>217</v>
      </c>
      <c r="F10" t="s">
        <v>218</v>
      </c>
      <c r="G10" s="13">
        <v>36080</v>
      </c>
    </row>
    <row r="11" spans="1:7" x14ac:dyDescent="0.25">
      <c r="A11">
        <v>7</v>
      </c>
      <c r="B11" t="s">
        <v>225</v>
      </c>
      <c r="C11" t="s">
        <v>226</v>
      </c>
      <c r="D11" t="s">
        <v>227</v>
      </c>
      <c r="E11" t="s">
        <v>228</v>
      </c>
      <c r="F11" s="4" t="s">
        <v>229</v>
      </c>
      <c r="G11" s="13">
        <v>26550</v>
      </c>
    </row>
    <row r="12" spans="1:7" x14ac:dyDescent="0.25">
      <c r="A12">
        <v>8</v>
      </c>
      <c r="B12" t="s">
        <v>235</v>
      </c>
      <c r="C12" t="s">
        <v>236</v>
      </c>
      <c r="D12" t="s">
        <v>237</v>
      </c>
      <c r="E12" t="s">
        <v>238</v>
      </c>
      <c r="F12" s="5" t="s">
        <v>239</v>
      </c>
      <c r="G12" s="13">
        <v>41760</v>
      </c>
    </row>
    <row r="13" spans="1:7" x14ac:dyDescent="0.25">
      <c r="A13">
        <v>9</v>
      </c>
      <c r="B13" t="s">
        <v>244</v>
      </c>
      <c r="C13" t="s">
        <v>245</v>
      </c>
      <c r="D13" t="s">
        <v>246</v>
      </c>
      <c r="E13" s="4" t="s">
        <v>247</v>
      </c>
      <c r="F13" s="4" t="s">
        <v>248</v>
      </c>
      <c r="G13" s="13">
        <v>3549151.08</v>
      </c>
    </row>
    <row r="14" spans="1:7" x14ac:dyDescent="0.25">
      <c r="A14">
        <v>10</v>
      </c>
      <c r="B14" t="s">
        <v>253</v>
      </c>
      <c r="C14" t="s">
        <v>254</v>
      </c>
      <c r="D14" t="s">
        <v>255</v>
      </c>
      <c r="E14" s="4" t="s">
        <v>257</v>
      </c>
      <c r="F14" s="5" t="s">
        <v>256</v>
      </c>
      <c r="G14" s="13">
        <v>120241.01</v>
      </c>
    </row>
    <row r="15" spans="1:7" x14ac:dyDescent="0.25">
      <c r="A15">
        <v>11</v>
      </c>
      <c r="B15" t="s">
        <v>265</v>
      </c>
      <c r="C15" t="s">
        <v>266</v>
      </c>
      <c r="D15" t="s">
        <v>267</v>
      </c>
      <c r="E15" s="4" t="s">
        <v>268</v>
      </c>
      <c r="F15" s="4" t="s">
        <v>269</v>
      </c>
      <c r="G15" s="13">
        <v>21179.279999999999</v>
      </c>
    </row>
    <row r="16" spans="1:7" x14ac:dyDescent="0.25">
      <c r="A16">
        <v>12</v>
      </c>
      <c r="B16" t="s">
        <v>276</v>
      </c>
      <c r="C16" t="s">
        <v>277</v>
      </c>
      <c r="D16" t="s">
        <v>278</v>
      </c>
      <c r="E16" s="4" t="s">
        <v>279</v>
      </c>
      <c r="F16" s="5" t="s">
        <v>280</v>
      </c>
      <c r="G16" s="13">
        <v>461587.20000000001</v>
      </c>
    </row>
    <row r="17" spans="1:7" x14ac:dyDescent="0.25">
      <c r="A17">
        <v>13</v>
      </c>
      <c r="B17" t="s">
        <v>290</v>
      </c>
      <c r="C17" t="s">
        <v>286</v>
      </c>
      <c r="D17" t="s">
        <v>287</v>
      </c>
      <c r="E17" s="4" t="s">
        <v>288</v>
      </c>
      <c r="F17" s="5" t="s">
        <v>289</v>
      </c>
      <c r="G17" s="13">
        <v>823576.8</v>
      </c>
    </row>
    <row r="18" spans="1:7" x14ac:dyDescent="0.25">
      <c r="A18">
        <v>14</v>
      </c>
      <c r="B18" t="s">
        <v>296</v>
      </c>
      <c r="C18" t="s">
        <v>177</v>
      </c>
      <c r="D18" t="s">
        <v>297</v>
      </c>
      <c r="E18" s="4" t="s">
        <v>298</v>
      </c>
      <c r="F18" s="4" t="s">
        <v>299</v>
      </c>
      <c r="G18" s="13">
        <v>701800</v>
      </c>
    </row>
    <row r="19" spans="1:7" x14ac:dyDescent="0.25">
      <c r="A19">
        <v>7</v>
      </c>
      <c r="B19" t="s">
        <v>225</v>
      </c>
      <c r="C19" t="s">
        <v>226</v>
      </c>
      <c r="D19" t="s">
        <v>227</v>
      </c>
      <c r="E19" s="4" t="s">
        <v>228</v>
      </c>
      <c r="F19" s="5" t="s">
        <v>229</v>
      </c>
      <c r="G19" s="13">
        <v>69199.8</v>
      </c>
    </row>
    <row r="20" spans="1:7" x14ac:dyDescent="0.25">
      <c r="A20">
        <v>15</v>
      </c>
      <c r="B20" t="s">
        <v>309</v>
      </c>
      <c r="C20" t="s">
        <v>310</v>
      </c>
      <c r="D20" t="s">
        <v>311</v>
      </c>
      <c r="E20" s="16" t="s">
        <v>308</v>
      </c>
      <c r="G20" s="13">
        <v>200656.8</v>
      </c>
    </row>
    <row r="21" spans="1:7" x14ac:dyDescent="0.25">
      <c r="A21">
        <v>16</v>
      </c>
      <c r="B21" t="s">
        <v>320</v>
      </c>
      <c r="C21" t="s">
        <v>321</v>
      </c>
      <c r="D21" t="s">
        <v>322</v>
      </c>
      <c r="E21" s="5" t="s">
        <v>323</v>
      </c>
      <c r="F21" s="5" t="s">
        <v>324</v>
      </c>
      <c r="G21" s="13">
        <v>27164.880000000001</v>
      </c>
    </row>
    <row r="22" spans="1:7" x14ac:dyDescent="0.25">
      <c r="A22">
        <v>17</v>
      </c>
      <c r="B22" t="s">
        <v>333</v>
      </c>
      <c r="C22" t="s">
        <v>334</v>
      </c>
      <c r="D22" t="s">
        <v>335</v>
      </c>
      <c r="E22" s="4" t="s">
        <v>331</v>
      </c>
      <c r="F22" s="4" t="s">
        <v>332</v>
      </c>
      <c r="G22" s="13">
        <v>30413228</v>
      </c>
    </row>
    <row r="23" spans="1:7" x14ac:dyDescent="0.25">
      <c r="A23">
        <v>18</v>
      </c>
      <c r="B23" t="s">
        <v>343</v>
      </c>
      <c r="C23" t="s">
        <v>342</v>
      </c>
      <c r="D23" t="s">
        <v>311</v>
      </c>
      <c r="E23" s="4" t="s">
        <v>344</v>
      </c>
      <c r="F23" s="5" t="s">
        <v>345</v>
      </c>
      <c r="G23" s="13">
        <v>94612.5</v>
      </c>
    </row>
    <row r="24" spans="1:7" x14ac:dyDescent="0.25">
      <c r="A24">
        <v>19</v>
      </c>
      <c r="B24" t="s">
        <v>352</v>
      </c>
      <c r="C24" t="s">
        <v>353</v>
      </c>
      <c r="D24" t="s">
        <v>354</v>
      </c>
      <c r="E24" s="4" t="s">
        <v>355</v>
      </c>
      <c r="F24" s="4" t="s">
        <v>356</v>
      </c>
      <c r="G24" s="13">
        <v>46400</v>
      </c>
    </row>
    <row r="25" spans="1:7" x14ac:dyDescent="0.25">
      <c r="A25">
        <v>20</v>
      </c>
      <c r="B25" t="s">
        <v>358</v>
      </c>
      <c r="C25" t="s">
        <v>359</v>
      </c>
      <c r="D25" t="s">
        <v>360</v>
      </c>
      <c r="E25" s="4" t="s">
        <v>361</v>
      </c>
      <c r="F25" s="4" t="s">
        <v>362</v>
      </c>
      <c r="G25" s="13">
        <v>49653814.5</v>
      </c>
    </row>
    <row r="26" spans="1:7" x14ac:dyDescent="0.25">
      <c r="A26">
        <v>21</v>
      </c>
      <c r="B26" t="s">
        <v>368</v>
      </c>
      <c r="C26" t="s">
        <v>369</v>
      </c>
      <c r="D26" t="s">
        <v>370</v>
      </c>
      <c r="E26" s="4" t="s">
        <v>371</v>
      </c>
      <c r="F26" t="s">
        <v>372</v>
      </c>
      <c r="G26" s="13">
        <v>216000</v>
      </c>
    </row>
    <row r="27" spans="1:7" x14ac:dyDescent="0.25">
      <c r="A27">
        <v>22</v>
      </c>
      <c r="B27" s="5" t="s">
        <v>375</v>
      </c>
      <c r="C27" t="s">
        <v>376</v>
      </c>
      <c r="D27" t="s">
        <v>377</v>
      </c>
      <c r="E27" s="5" t="s">
        <v>378</v>
      </c>
      <c r="F27" s="4" t="s">
        <v>379</v>
      </c>
      <c r="G27" s="13">
        <v>68400.56</v>
      </c>
    </row>
    <row r="28" spans="1:7" x14ac:dyDescent="0.25">
      <c r="A28">
        <v>23</v>
      </c>
      <c r="B28" t="s">
        <v>385</v>
      </c>
      <c r="C28" t="s">
        <v>386</v>
      </c>
      <c r="D28" t="s">
        <v>387</v>
      </c>
      <c r="E28" s="4" t="s">
        <v>388</v>
      </c>
      <c r="F28" s="5" t="s">
        <v>389</v>
      </c>
      <c r="G28" s="13">
        <v>29858.400000000001</v>
      </c>
    </row>
    <row r="29" spans="1:7" x14ac:dyDescent="0.25">
      <c r="A29">
        <v>24</v>
      </c>
      <c r="B29" t="s">
        <v>394</v>
      </c>
      <c r="C29" t="s">
        <v>395</v>
      </c>
      <c r="D29" t="s">
        <v>377</v>
      </c>
      <c r="E29" s="4" t="s">
        <v>396</v>
      </c>
      <c r="F29" t="s">
        <v>397</v>
      </c>
      <c r="G29" s="13">
        <v>20880</v>
      </c>
    </row>
    <row r="30" spans="1:7" x14ac:dyDescent="0.25">
      <c r="A30">
        <v>25</v>
      </c>
      <c r="B30" t="s">
        <v>403</v>
      </c>
      <c r="C30" t="s">
        <v>404</v>
      </c>
      <c r="D30" t="s">
        <v>405</v>
      </c>
      <c r="E30" s="4" t="s">
        <v>406</v>
      </c>
      <c r="F30" s="5" t="s">
        <v>407</v>
      </c>
      <c r="G30" s="13">
        <v>2586100</v>
      </c>
    </row>
    <row r="31" spans="1:7" x14ac:dyDescent="0.25">
      <c r="A31">
        <v>27</v>
      </c>
      <c r="B31" t="s">
        <v>414</v>
      </c>
      <c r="C31" t="s">
        <v>415</v>
      </c>
      <c r="D31" t="s">
        <v>416</v>
      </c>
      <c r="E31" s="5" t="s">
        <v>417</v>
      </c>
      <c r="F31" s="4" t="s">
        <v>418</v>
      </c>
      <c r="G31" s="13">
        <v>737760</v>
      </c>
    </row>
    <row r="32" spans="1:7" x14ac:dyDescent="0.25">
      <c r="A32">
        <v>28</v>
      </c>
      <c r="B32" t="s">
        <v>423</v>
      </c>
      <c r="C32" t="s">
        <v>424</v>
      </c>
      <c r="D32" t="s">
        <v>425</v>
      </c>
      <c r="E32" t="s">
        <v>426</v>
      </c>
      <c r="F32" s="4" t="s">
        <v>427</v>
      </c>
      <c r="G32" s="13">
        <v>445440</v>
      </c>
    </row>
    <row r="33" spans="1:7" x14ac:dyDescent="0.25">
      <c r="A33">
        <v>29</v>
      </c>
      <c r="B33" t="s">
        <v>432</v>
      </c>
      <c r="C33" t="s">
        <v>433</v>
      </c>
      <c r="D33" t="s">
        <v>434</v>
      </c>
      <c r="E33" s="4" t="s">
        <v>435</v>
      </c>
      <c r="F33" s="4" t="s">
        <v>436</v>
      </c>
      <c r="G33" s="13">
        <v>1763200</v>
      </c>
    </row>
    <row r="34" spans="1:7" x14ac:dyDescent="0.25">
      <c r="A34">
        <v>30</v>
      </c>
      <c r="B34" t="s">
        <v>441</v>
      </c>
      <c r="C34" t="s">
        <v>442</v>
      </c>
      <c r="D34" t="s">
        <v>443</v>
      </c>
      <c r="E34" s="4" t="s">
        <v>444</v>
      </c>
      <c r="F34" t="s">
        <v>445</v>
      </c>
      <c r="G34" s="13">
        <v>24923034.07</v>
      </c>
    </row>
    <row r="35" spans="1:7" x14ac:dyDescent="0.25">
      <c r="A35">
        <v>31</v>
      </c>
      <c r="B35" t="s">
        <v>452</v>
      </c>
      <c r="C35" t="s">
        <v>453</v>
      </c>
      <c r="D35" t="s">
        <v>236</v>
      </c>
      <c r="E35" s="4" t="s">
        <v>454</v>
      </c>
      <c r="F35" s="4" t="s">
        <v>455</v>
      </c>
      <c r="G35" s="13">
        <v>14210</v>
      </c>
    </row>
    <row r="36" spans="1:7" x14ac:dyDescent="0.25">
      <c r="A36">
        <v>6</v>
      </c>
      <c r="B36" t="s">
        <v>215</v>
      </c>
      <c r="C36" t="s">
        <v>219</v>
      </c>
      <c r="D36" t="s">
        <v>216</v>
      </c>
      <c r="E36" s="4" t="s">
        <v>217</v>
      </c>
      <c r="F36" s="15" t="s">
        <v>218</v>
      </c>
      <c r="G36" s="13">
        <v>42330</v>
      </c>
    </row>
    <row r="37" spans="1:7" s="15" customFormat="1" x14ac:dyDescent="0.25">
      <c r="A37" s="15">
        <v>33</v>
      </c>
      <c r="B37" s="15" t="s">
        <v>491</v>
      </c>
      <c r="C37" s="15" t="s">
        <v>492</v>
      </c>
      <c r="D37" s="15" t="s">
        <v>493</v>
      </c>
      <c r="E37" s="4" t="s">
        <v>494</v>
      </c>
      <c r="F37" t="s">
        <v>495</v>
      </c>
      <c r="G37" s="13">
        <v>22968</v>
      </c>
    </row>
    <row r="38" spans="1:7" x14ac:dyDescent="0.25">
      <c r="A38">
        <v>12</v>
      </c>
      <c r="B38" t="s">
        <v>276</v>
      </c>
      <c r="C38" t="s">
        <v>277</v>
      </c>
      <c r="D38" t="s">
        <v>278</v>
      </c>
      <c r="E38" s="4" t="s">
        <v>279</v>
      </c>
      <c r="F38" s="4" t="s">
        <v>280</v>
      </c>
      <c r="G38" s="13">
        <v>15602</v>
      </c>
    </row>
    <row r="39" spans="1:7" x14ac:dyDescent="0.25">
      <c r="A39">
        <v>12</v>
      </c>
      <c r="B39" t="s">
        <v>276</v>
      </c>
      <c r="C39" t="s">
        <v>277</v>
      </c>
      <c r="D39" t="s">
        <v>278</v>
      </c>
      <c r="E39" s="4" t="s">
        <v>279</v>
      </c>
      <c r="F39" s="4" t="s">
        <v>280</v>
      </c>
      <c r="G39" s="13">
        <v>32944</v>
      </c>
    </row>
    <row r="40" spans="1:7" x14ac:dyDescent="0.25">
      <c r="A40">
        <v>32</v>
      </c>
      <c r="B40" t="s">
        <v>477</v>
      </c>
      <c r="C40" t="s">
        <v>478</v>
      </c>
      <c r="D40" t="s">
        <v>479</v>
      </c>
      <c r="E40" s="4" t="s">
        <v>480</v>
      </c>
      <c r="F40" s="5" t="s">
        <v>481</v>
      </c>
      <c r="G40" s="13">
        <v>31364</v>
      </c>
    </row>
    <row r="41" spans="1:7" x14ac:dyDescent="0.25">
      <c r="A41">
        <v>12</v>
      </c>
      <c r="B41" t="s">
        <v>276</v>
      </c>
      <c r="C41" t="s">
        <v>277</v>
      </c>
      <c r="D41" t="s">
        <v>278</v>
      </c>
      <c r="E41" s="4" t="s">
        <v>279</v>
      </c>
      <c r="F41" s="4" t="s">
        <v>280</v>
      </c>
      <c r="G41" s="13">
        <v>13547.64</v>
      </c>
    </row>
    <row r="42" spans="1:7" x14ac:dyDescent="0.25">
      <c r="A42">
        <v>34</v>
      </c>
      <c r="B42" t="s">
        <v>504</v>
      </c>
      <c r="C42" t="s">
        <v>505</v>
      </c>
      <c r="D42" t="s">
        <v>506</v>
      </c>
      <c r="E42" s="4" t="s">
        <v>507</v>
      </c>
      <c r="F42" s="5" t="s">
        <v>508</v>
      </c>
      <c r="G42" s="13">
        <v>269073.59999999998</v>
      </c>
    </row>
    <row r="43" spans="1:7" x14ac:dyDescent="0.25">
      <c r="A43">
        <v>35</v>
      </c>
      <c r="B43" t="s">
        <v>591</v>
      </c>
      <c r="C43" t="s">
        <v>592</v>
      </c>
      <c r="D43" t="s">
        <v>593</v>
      </c>
      <c r="E43" s="4" t="s">
        <v>594</v>
      </c>
      <c r="F43" s="4" t="s">
        <v>595</v>
      </c>
      <c r="G43" s="13">
        <v>3637073.18</v>
      </c>
    </row>
    <row r="44" spans="1:7" x14ac:dyDescent="0.25">
      <c r="A44">
        <v>36</v>
      </c>
      <c r="B44" t="s">
        <v>600</v>
      </c>
      <c r="C44" t="s">
        <v>601</v>
      </c>
      <c r="D44" t="s">
        <v>602</v>
      </c>
      <c r="E44" s="4" t="s">
        <v>603</v>
      </c>
      <c r="F44" s="4" t="s">
        <v>604</v>
      </c>
      <c r="G44" s="13">
        <v>4040716.82</v>
      </c>
    </row>
    <row r="45" spans="1:7" x14ac:dyDescent="0.25">
      <c r="A45">
        <v>34</v>
      </c>
      <c r="B45" t="s">
        <v>504</v>
      </c>
      <c r="C45" t="s">
        <v>505</v>
      </c>
      <c r="D45" t="s">
        <v>506</v>
      </c>
      <c r="E45" s="4" t="s">
        <v>507</v>
      </c>
      <c r="F45" s="4" t="s">
        <v>508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  <vt:lpstr>'Reporte de Formatos'!OLE_LINK1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Vasan</cp:lastModifiedBy>
  <dcterms:created xsi:type="dcterms:W3CDTF">2020-06-03T14:51:21Z</dcterms:created>
  <dcterms:modified xsi:type="dcterms:W3CDTF">2020-07-16T19:00:52Z</dcterms:modified>
</cp:coreProperties>
</file>