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\Desktop\NACHO 2020\PRIMER TRIMESTRE 2020\Procedimientos de licitación pública e invitación a cuando menos tres person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<sst xmlns="http://schemas.openxmlformats.org/spreadsheetml/2006/main" count="1774" uniqueCount="392">
  <si>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</si>
  <si>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</si>
  <si>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</si>
  <si>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</si>
  <si>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</si>
  <si>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</si>
  <si>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</si>
  <si>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</si>
  <si>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</si>
  <si>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</si>
  <si>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</si>
  <si>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</si>
  <si>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</si>
  <si>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</si>
  <si>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</si>
  <si>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</si>
  <si>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</si>
  <si>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</si>
  <si>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</si>
  <si>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</si>
  <si>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</si>
  <si>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</si>
  <si>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</si>
  <si>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</si>
  <si>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</si>
  <si>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</si>
  <si>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</si>
  <si>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</si>
  <si>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</si>
  <si>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</si>
  <si>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</si>
  <si>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</si>
  <si>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</si>
  <si>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</si>
  <si>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</si>
  <si>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</si>
  <si>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</si>
  <si>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</si>
  <si>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</si>
  <si>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</si>
  <si>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</si>
  <si>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</si>
  <si>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</si>
  <si>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</si>
  <si>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</si>
  <si>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</si>
  <si>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</si>
  <si>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</si>
  <si>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</si>
  <si>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</si>
  <si>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</si>
  <si>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</si>
  <si>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</si>
  <si>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</si>
  <si>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</si>
  <si>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</si>
  <si>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</si>
  <si>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</si>
  <si>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</si>
  <si>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</si>
  <si>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</si>
  <si>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</si>
  <si>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</si>
  <si>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</si>
  <si>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</si>
  <si>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</si>
  <si>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</si>
  <si>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</si>
  <si>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</si>
  <si>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</si>
  <si>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</si>
  <si>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</si>
  <si>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</si>
  <si>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</si>
  <si>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</si>
  <si>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</si>
  <si>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</si>
  <si>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</si>
  <si>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</si>
  <si>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</si>
  <si>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</si>
  <si>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</si>
  <si>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</si>
  <si>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</si>
  <si>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</si>
  <si>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</si>
  <si>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</si>
  <si>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</si>
  <si>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</si>
  <si>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</si>
  <si>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</si>
  <si>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</si>
  <si>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</si>
  <si>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</si>
  <si>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</si>
  <si>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</si>
  <si>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</si>
  <si>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</si>
  <si>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</si>
  <si>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</si>
  <si>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</si>
  <si>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</si>
  <si>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</si>
  <si>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</si>
  <si>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</si>
  <si>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</si>
  <si>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</si>
  <si>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</si>
  <si>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</si>
  <si>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</si>
  <si>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</si>
  <si>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</si>
  <si>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</si>
  <si>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</si>
  <si>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</si>
  <si>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</si>
  <si>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</si>
  <si>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</si>
  <si>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</si>
  <si>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</si>
  <si>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</si>
  <si>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</si>
  <si>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</si>
  <si>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</si>
  <si>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</si>
  <si>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</si>
  <si>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</si>
  <si>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</si>
  <si>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</si>
  <si>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</si>
  <si>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</si>
  <si>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</si>
  <si>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</si>
  <si>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</si>
  <si>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</si>
  <si>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</si>
  <si>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</si>
  <si>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</si>
  <si>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</si>
  <si>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</si>
  <si>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</si>
  <si>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</si>
  <si>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</si>
  <si>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</si>
  <si>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</si>
  <si>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</si>
  <si>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</si>
  <si>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</si>
  <si>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</si>
  <si>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</si>
  <si>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</si>
  <si>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</si>
  <si>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</si>
  <si>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</si>
  <si>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</si>
  <si>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</si>
  <si>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</si>
  <si>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</si>
  <si>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</si>
  <si>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</si>
  <si>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</si>
  <si>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</si>
  <si>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</si>
  <si>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</si>
  <si>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</si>
  <si>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</si>
  <si>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</si>
  <si>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</si>
  <si>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</si>
  <si>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</si>
  <si>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</si>
  <si>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</si>
  <si>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</si>
  <si>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</si>
  <si>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</si>
  <si>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</si>
  <si>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</si>
  <si>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</si>
  <si>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</si>
  <si>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</si>
  <si>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</si>
  <si>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</si>
  <si>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</si>
  <si>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</si>
  <si>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</si>
  <si>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</si>
  <si>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</si>
  <si>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</si>
  <si>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</si>
  <si>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</si>
  <si>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</si>
  <si>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</si>
  <si>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</si>
  <si>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</si>
  <si>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</si>
  <si>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</si>
  <si>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</si>
  <si>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</si>
  <si>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DERI MEX, S.A. DE C.V.</t>
  </si>
  <si>
    <r>
      <t>DME9701291S7</t>
    </r>
    <r>
      <rPr>
        <sz val="11"/>
        <color rgb="FF000000"/>
        <rFont val="Calibri"/>
        <family val="2"/>
        <scheme val="minor"/>
      </rPr>
      <t xml:space="preserve"> </t>
    </r>
  </si>
  <si>
    <t>010-O20-SS-SER</t>
  </si>
  <si>
    <t>PRESTACIÓN DEL SERVICIO INTEGRAL PARA EL SUMINISTRO DE INSUMOS Y COMODATO DE EQUIPOS PARA LOS LABORATORIOS DE HOSPITALES, JURISDICCIONES Y LABORATORIO ESTATAL DE SALUD PUBLICA, DE LOS SERVICIOS DE SALUD DEL ESTADO DE COLIMA</t>
  </si>
  <si>
    <t>Subdirección de Adquisiciones y Servicios Generales de los Servicios de Salud</t>
  </si>
  <si>
    <t xml:space="preserve">Cumple con la ficha técnica emitida por la unidad solicitante, la convocatoria, la junta de aclaraciones y sus propuestas se apegan cabalmente  para cubrir la necesidad de los usuarios de las distinas unidades médicas y hospitalarias; así mismo, el costo- beneficio ofrecido por el proveedor, cumple y se apega a la suficiencia presupuestal emitida por la convocante y así brindar un servicio o una adquisición de calidad en pro de la salud de la población colimense. </t>
  </si>
  <si>
    <t>LOS LABORATORIOS DE HOSPITALES, JURISDICCIONES Y LABORATORIO ESTATAL DE SALUD PUBLICA</t>
  </si>
  <si>
    <t>ENCARGADO DE LA SUBDIRECCION DEL LABORATORIO ESTATAL DE SALUD PUBLICA</t>
  </si>
  <si>
    <t>NACIONAL</t>
  </si>
  <si>
    <t>Transferencia Bancaria</t>
  </si>
  <si>
    <t>SERVICIO INTEGRAL PARA EL SUMINISTRO DE INSUMOS Y COMODATO DE EQUIPOS PARA LOS LABORATORIOS DE HOSPITALES, JURISDICCIONES Y LABORATORIO ESTATAL DE SALUD PUBLICA, DE LOS SERVICIOS DE SALUD DEL ESTADO DE COLIMA</t>
  </si>
  <si>
    <t>FASSA Y APORTACION SOLIDARIA ESTATAL</t>
  </si>
  <si>
    <t>SUBDIRECTOR DEL LABORATORIO ESTATAL DE SALUD PUBLICA</t>
  </si>
  <si>
    <t>011-O20-SS-SER</t>
  </si>
  <si>
    <t>PRESTACIÓN DEL SERVICIO INTEGRAL PARA EL SUMINISTRO DE INSUMOS Y COMODATO DE EQUIPOS PARA EL CENTRO ESTATAL DE TRANSFUSIÓN SANGUINEA, DE LOS SERVICIOS DE SALUD DEL ESTADO DE COLIMA</t>
  </si>
  <si>
    <t>Cumple con la ficha técnica emitida por la unidad solicitante, la convocatoria, la junta de aclaraciones y sus propuestas se apegan cabalmente  para cubrir la necesidad de los usuarios de las distinas unidades médicas y hospitalarias; así mismo, el costo-</t>
  </si>
  <si>
    <t>EL CENTRO ESTATAL DE TRANSFUSIÓN SANGUINEA, DE LOS SERVICIOS DE SALUD DEL ESTADO DE COLIMA</t>
  </si>
  <si>
    <t>EL ORGANISMO, DESIGNA AL ENCARGADO DEL CENTRO ESTATAL DE TRANSFUSION SANGUINEA</t>
  </si>
  <si>
    <t>LA CONTRATACIÓN DEL  SERVICIO INTEGRAL PARA EL SUMINISTRO DE INSUMOS Y COMODATO DE EQUIPOS PARA EL CENTRO ESTATAL DE TRANSFUSIÓN SANGUINEA, DE LOS SERVICIOS DE SALUD DEL ESTADO DE COLIMA</t>
  </si>
  <si>
    <t xml:space="preserve">FASSA Y APORTACION SOLIDARIA ESTATAL. </t>
  </si>
  <si>
    <t>ENCARGADO DEL CENTRO ESTATAL DE TRANSFUSION SANGUINEA</t>
  </si>
  <si>
    <t>LOS SERVICIOS DE SALUD DEL ESTADO DE COLIMA</t>
  </si>
  <si>
    <t>Distribuidora LHAG SA DE CV</t>
  </si>
  <si>
    <t>Hemoser SA DE CV</t>
  </si>
  <si>
    <t xml:space="preserve"> NO APLICA</t>
  </si>
  <si>
    <t>DLH060306QK5</t>
  </si>
  <si>
    <t>HEM9808262E0</t>
  </si>
  <si>
    <t>ROSALBA</t>
  </si>
  <si>
    <t>NUÑEZ</t>
  </si>
  <si>
    <t>ROSAS</t>
  </si>
  <si>
    <t>HÉCTOR MANUEL</t>
  </si>
  <si>
    <t xml:space="preserve">SÁNCHEZ </t>
  </si>
  <si>
    <t>ÁLVAREZ</t>
  </si>
  <si>
    <t xml:space="preserve">RAMÓN </t>
  </si>
  <si>
    <t>RODRÍGUEZ</t>
  </si>
  <si>
    <t>ALCARAZ</t>
  </si>
  <si>
    <t>LUIS ALEJANDRO</t>
  </si>
  <si>
    <t>ALMARAZ</t>
  </si>
  <si>
    <t>VERÓNICA ALEJANDRA</t>
  </si>
  <si>
    <t xml:space="preserve">RAUDA </t>
  </si>
  <si>
    <t>DE LA TORRE</t>
  </si>
  <si>
    <t>GERMÁN</t>
  </si>
  <si>
    <t>AVALOS</t>
  </si>
  <si>
    <t>MAGAÑA</t>
  </si>
  <si>
    <t>YUNUÉN SACNITÉ</t>
  </si>
  <si>
    <t>CUEVAS</t>
  </si>
  <si>
    <t>ARELLANO</t>
  </si>
  <si>
    <t>OMAR</t>
  </si>
  <si>
    <t>GUILLEN</t>
  </si>
  <si>
    <t>CONDE</t>
  </si>
  <si>
    <t>SERGIO A.</t>
  </si>
  <si>
    <t>RUIZ</t>
  </si>
  <si>
    <t>MORALES</t>
  </si>
  <si>
    <t>LABORATORIOS LICON SA</t>
  </si>
  <si>
    <t>DISTRIBUIDORA QUIMICA Y HOSPITALARIA GAP DE CV</t>
  </si>
  <si>
    <t>DISEQUI SA DE CV</t>
  </si>
  <si>
    <t xml:space="preserve">DME9701291S7 </t>
  </si>
  <si>
    <t>DICIPA SA DE CV</t>
  </si>
  <si>
    <t>DISTRIBUIDORA QUIMICA GAP SA DE CV</t>
  </si>
  <si>
    <t>TERUMO BCT MÉXICO SA DE CV</t>
  </si>
  <si>
    <t>CODEQUIM, S.A. DE C.V.</t>
  </si>
  <si>
    <t xml:space="preserve">COD090814LJ4 </t>
  </si>
  <si>
    <t>028-O20-SS-ADQ</t>
  </si>
  <si>
    <t>ADQUISICIÓN DE PRODUCTOS QUIMICOS REQUERIDOS PARA LAS ACTIVIDADES DEL PROGRAMA ESTATAL DE CONTROL DE VECTORES DE LOS SERVICIOS DE SALUD DEL ESTADO DE COLIMA</t>
  </si>
  <si>
    <t>EDGAR ADRIÁN</t>
  </si>
  <si>
    <t>ALONSO</t>
  </si>
  <si>
    <t>HEREDIA</t>
  </si>
  <si>
    <t>ALEJANDRO</t>
  </si>
  <si>
    <t>NARANJO</t>
  </si>
  <si>
    <t>ROSALES</t>
  </si>
  <si>
    <t>PROGRAMA ESTATAL DE CONTROL DE VECTORES DE LOS SERVICIOS DE SALUD DEL ESTADO DE COLIMA</t>
  </si>
  <si>
    <t>DESIGNA COORDINADOR ESTATAL DE CONTROL DE ENFERMEDADES POR VECTOR</t>
  </si>
  <si>
    <t>LA ADQUISICIÓN DE PRODUCTOS QUIMICOS REQUERIDOS PARA LAS ACTIVIDADES DEL PROGRAMA ESTATAL DE CONTROL DE VECTORES DE LOS SERVICIOS DE SALUD DEL ESTADO DE COLIMA</t>
  </si>
  <si>
    <t>FASSA 2020</t>
  </si>
  <si>
    <t>COORDINADOR ESTATAL DE CONTROL DE ENFERMEDADES POR VECTOR</t>
  </si>
  <si>
    <t>DIRECTORA DE SERVICIOS DE SALUD</t>
  </si>
  <si>
    <r>
      <t>EL PRESENTE CONVENIO TIENE POR OBJETO</t>
    </r>
    <r>
      <rPr>
        <sz val="11"/>
        <color indexed="8"/>
        <rFont val="Calibri"/>
        <family val="2"/>
        <scheme val="minor"/>
      </rPr>
      <t xml:space="preserve"> LA MODIFICACIÓN DE DIVERSAS CLÁUSULAS DEL CONTRATO SEÑALADO EN LOS ANTECEDENTES DEL PRESENTE DOCUMENTO CORRESPONDIENTE AL MONTO Y VIGENCIA, CONTEMPLADAS EN LA CLÁUSULA SEGUNDA Y TERCERA DEL CONTRATO PRIMIGENIO</t>
    </r>
  </si>
  <si>
    <r>
      <t xml:space="preserve">CON FUNDAMENTO EN LOS </t>
    </r>
    <r>
      <rPr>
        <sz val="11"/>
        <color rgb="FF000000"/>
        <rFont val="Calibri"/>
        <family val="2"/>
        <scheme val="minor"/>
      </rPr>
      <t xml:space="preserve">ARTICULOS 51, NUMERAL 2 Y 57 DE </t>
    </r>
    <r>
      <rPr>
        <b/>
        <sz val="11"/>
        <color rgb="FF000000"/>
        <rFont val="Calibri"/>
        <family val="2"/>
        <scheme val="minor"/>
      </rPr>
      <t>“LA LEY”</t>
    </r>
    <r>
      <rPr>
        <sz val="11"/>
        <color rgb="FF000000"/>
        <rFont val="Calibri"/>
        <family val="2"/>
        <scheme val="minor"/>
      </rPr>
      <t xml:space="preserve">,  QUE SEÑALA QUE, </t>
    </r>
    <r>
      <rPr>
        <b/>
        <sz val="11"/>
        <color rgb="FF000000"/>
        <rFont val="Calibri"/>
        <family val="2"/>
        <scheme val="minor"/>
      </rPr>
      <t xml:space="preserve">“EL ORGANISMO” </t>
    </r>
    <r>
      <rPr>
        <sz val="11"/>
        <color rgb="FF000000"/>
        <rFont val="Calibri"/>
        <family val="2"/>
        <scheme val="minor"/>
      </rPr>
      <t xml:space="preserve"> PODRÁ  EN CASO DE EXISTIR LA NECESIDAD DE SEGUIR ADQUIRIENDO, Y EL PRESUPUESTO DEBIDAMENTE APROBADO, REALIZAR AMPLIACION DEL CONTRATO HASTA POR EL 20 % (POR CIENTO) DEL MONTO O DE LA CANTIDAD DE SERVICIOS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LOS SERVICIOS DEL CONTRATO PRIMIGENIO</t>
    </r>
  </si>
  <si>
    <t>SEGUROS BANORTE S. A. DE C. V. GRUPO FINANCIERO BANORTE.</t>
  </si>
  <si>
    <t>SBG971124PL2</t>
  </si>
  <si>
    <t>40-M19-SS-SER</t>
  </si>
  <si>
    <r>
      <t xml:space="preserve">LA CONTRATACIÓN DEL SERVICIO </t>
    </r>
    <r>
      <rPr>
        <sz val="11"/>
        <color indexed="8"/>
        <rFont val="Calibri"/>
        <family val="2"/>
        <scheme val="minor"/>
      </rPr>
      <t>DE SEGURO DEL PARQUE VEHICULAR DE LOS SERVICIOS DE SALUD DEL ESTADO DE COLIMA</t>
    </r>
  </si>
  <si>
    <t>DIRECTORA DE LOS SERVICIOS DE SALUD</t>
  </si>
  <si>
    <r>
      <t xml:space="preserve">SERVICIO </t>
    </r>
    <r>
      <rPr>
        <sz val="11"/>
        <color indexed="8"/>
        <rFont val="Calibri"/>
        <family val="2"/>
        <scheme val="minor"/>
      </rPr>
      <t>DE SEGURO DEL PARQUE VEHICULAR DE LOS SERVICIOS DE SALUD DEL ESTADO DE COLIMA</t>
    </r>
  </si>
  <si>
    <t>FASSA</t>
  </si>
  <si>
    <t>PRAXAIR MEXICO, S.A. DE C.V.</t>
  </si>
  <si>
    <t>PME960701GG0</t>
  </si>
  <si>
    <t>44-M19-SS-SER</t>
  </si>
  <si>
    <t>SERVICIO DE SUMINISTRO DE GASES MEDICINALES ESPECIALES PARA HOSPITALES, INSTITUTO ESTATAL DE CANCEROLOGÍA, CENTRO ESTATAL DE HEMODIÁLISIS, JURISDICCIONES SANITARIAS  Y SERVICIO DE OXÍGENO MEDICINAL DOMICILIADO DE LOS SERVICIOS DE SALUD DEL ESTADO DE COLIMA</t>
  </si>
  <si>
    <r>
      <t xml:space="preserve">CON FUNDAMENTO EN LOS </t>
    </r>
    <r>
      <rPr>
        <sz val="11"/>
        <color rgb="FF000000"/>
        <rFont val="Calibri"/>
        <family val="2"/>
        <scheme val="minor"/>
      </rPr>
      <t>ARTICULOS 51, NUMERAL 2 Y 57 DE “LA LEY”,  QUE SEÑALA QUE, “EL ORGANISMO”  PODRÁ  EN CASO DE EXISTIR LA NECESIDAD DE SEGUIR ADQUIRIENDO, Y EL PRESUPUESTO DEBIDAMENTE APROBADO, REALIZAR AMPLIACION DEL CONTRATO HASTA POR EL 20 % (POR CIENTO) DEL MONTO O DE LA CANTIDAD DE SERVICIOS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LOS SERVICIOS DEL CONTRATO PRIMIGENIO</t>
    </r>
  </si>
  <si>
    <t>HOSPITALES, INSTITUTO ESTATAL DE CANCEROLOGÍA, CENTRO ESTATAL DE HEMODIÁLISIS, JURISDICCIONES SANITARIAS  Y SERVICIO DE OXÍGENO MEDICINAL DOMICILIADO DE LOS SERVICIOS DE SALUD DEL ESTADO DE COLIMA</t>
  </si>
  <si>
    <t>FASSA 2020, SEGURO MEDICO SIGLO XXI</t>
  </si>
  <si>
    <t xml:space="preserve">PRODUCTOS MEXICANOS JACE, S. A. DE C. V. </t>
  </si>
  <si>
    <t>PPM060213220</t>
  </si>
  <si>
    <t>45-M19-SS-SER</t>
  </si>
  <si>
    <r>
      <t xml:space="preserve">LA </t>
    </r>
    <r>
      <rPr>
        <sz val="11"/>
        <color indexed="8"/>
        <rFont val="Calibri"/>
        <family val="2"/>
        <scheme val="minor"/>
      </rPr>
      <t>ADQUISICIÓN DE PRODUCTOS ALIMENTICIOS Y PERECEDEROS PARA LOS HOSPITALES DE LOS SERVICIOS DE SALUD DEL ESTADO DE COLIMA</t>
    </r>
  </si>
  <si>
    <t>LOS HOSPITALES DE LOS SERVICIOS DE SALUD DEL ESTADO DE COLIMA</t>
  </si>
  <si>
    <r>
      <t xml:space="preserve">DEL </t>
    </r>
    <r>
      <rPr>
        <sz val="11"/>
        <color indexed="8"/>
        <rFont val="Calibri"/>
        <family val="2"/>
        <scheme val="minor"/>
      </rPr>
      <t>SERVICIO DE SUMINISTRO DE GASES MEDICINALES ESPECIALES PARA HOSPITALES, INSTITUTO ESTATAL DE CANCEROLOGÍA, CENTRO ESTATAL DE HEMODIÁLISIS, JURISDICCIONES SANITARIAS  Y SERVICIO DE OXÍGENO MEDICINAL DOMICILIADO DE LOS SERVICIOS DE SALUD DEL ESTADO DE COLIMA</t>
    </r>
  </si>
  <si>
    <t>ADQUISICIÓN DE PRODUCTOS ALIMENTICIOS Y PERECEDEROS PARA LOS HOSPITALES DE LOS SERVICIOS DE SALUD DEL ESTADO DE COLIMA</t>
  </si>
  <si>
    <t>FASSA 2019, APORTACION SOLIDARIA ESTATAL LIQUIDA 2019</t>
  </si>
  <si>
    <t>MIGUEL ANGEL</t>
  </si>
  <si>
    <t>LLANOS</t>
  </si>
  <si>
    <t>MACHUCA</t>
  </si>
  <si>
    <t>LAMM910503IY1</t>
  </si>
  <si>
    <t>46-M19-SS-SER</t>
  </si>
  <si>
    <t>EL SERVICIO INTEGRAL DE LIMPIEZA Y JARDINERIA PARA LOS HOSPITALES, CENTRO ESTATAL DE TRANSFUSIÓN SANGUÍNEA Y ALMACÉN CENTRAL DE LOS SERVICOS DE SALUD DEL ESTADO DE COLIMA</t>
  </si>
  <si>
    <r>
      <t xml:space="preserve">CON FUNDAMENTO EN EL </t>
    </r>
    <r>
      <rPr>
        <sz val="11"/>
        <color rgb="FF000000"/>
        <rFont val="Calibri"/>
        <family val="2"/>
        <scheme val="minor"/>
      </rPr>
      <t>ARTICULO 57 DE “LA LEY”,  QUE SEÑALA QUE, “EL ORGANISMO”  PODRÁ  EN CASO DE EXISTIR LA NECESIDAD DE SEGUIR ADQUIRIENDO, Y EL PRESUPUESTO DEBIDAMENTE APROBADO, REALIZAR AMPLIACION DEL CONTRATO HASTA POR EL 20 % (POR CIENTO) DEL MONTO O DE LA CANTIDAD DE SERVICIOS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LOS SERVICIOS DEL CONTRATO PRIMIGENIO</t>
    </r>
  </si>
  <si>
    <t>SUBDIRECTORA DE ADQUISICIONES Y SERVICIOS GENERALES</t>
  </si>
  <si>
    <r>
      <t>46</t>
    </r>
    <r>
      <rPr>
        <sz val="11"/>
        <color indexed="8"/>
        <rFont val="Calibri"/>
        <family val="2"/>
        <scheme val="minor"/>
      </rPr>
      <t xml:space="preserve">-M19-SS-SER </t>
    </r>
  </si>
  <si>
    <t xml:space="preserve">FASSA 2020 </t>
  </si>
  <si>
    <t>LOS HOSPITALES: GENERAL DE MANZANILLO, GENERAL DE TECOMÁN, REGIONAL UNIVERSITARIO, MATERNO INFANTIL; INSTITUTO ESTATAL DE CANCEROLOGÍA Y CENTRO ESTATAL DE HEMODIÁLISIS, DE LOS SERVICIOS DE SALUD DEL ESTADO DE COLIMA</t>
  </si>
  <si>
    <t>SUBDIRECTORA DE ADQUISICIONES Y SERVICIOS GENERALES.</t>
  </si>
  <si>
    <t>51-M18-SS-ARR</t>
  </si>
  <si>
    <t>JOSE CARLOS</t>
  </si>
  <si>
    <t>VILLRREAL</t>
  </si>
  <si>
    <t>CÁRDENAS</t>
  </si>
  <si>
    <t>VICC840621HD7</t>
  </si>
  <si>
    <r>
      <t xml:space="preserve">PARA LA </t>
    </r>
    <r>
      <rPr>
        <sz val="11"/>
        <color rgb="FF000000"/>
        <rFont val="Calibri"/>
        <family val="2"/>
        <scheme val="minor"/>
      </rPr>
      <t xml:space="preserve">RENTA DE EQUIPO DE FOTOCOPIADO (MULTIFUNCIONAL) </t>
    </r>
  </si>
  <si>
    <t xml:space="preserve">JÓSE CARLOS </t>
  </si>
  <si>
    <t>VILLARREAL</t>
  </si>
  <si>
    <t>JÓSE CARLOS</t>
  </si>
  <si>
    <r>
      <t xml:space="preserve">CON FUNDAMENTO EN LOS </t>
    </r>
    <r>
      <rPr>
        <sz val="11"/>
        <color rgb="FF000000"/>
        <rFont val="Calibri"/>
        <family val="2"/>
        <scheme val="minor"/>
      </rPr>
      <t>ARTICULOS 51, NUMERAL 2 Y 57 DE “LA LEY”,  QUE SEÑALA QUE, “EL ORGANISMO”  PODRÁ  EN CASO DE EXISTIR LA NECESIDAD DE SEGUIR ADQUIRIENDO Y/O ARRENDANDO, Y EL PRESUPUESTO DEBIDAMENTE APROBADO, REALIZAR AMPLIACION DEL CONTRATO HASTA POR EL 20 % (POR CIENTO) DEL MONTO O DE LA CANTIDAD DE SERVICIOS Y/O ARRENDAMIENTO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EL ARRENDAMIENTO DEL CONTRATO PRIMIGENIO</t>
    </r>
  </si>
  <si>
    <t>LOS HOSPITALES, JURISDICCIONES, CENTRO ESTATAL DE TRANSFUSIÓN SANGUÍNEA, LABORATORIO ESTATAL DE SALUD PÚBLICA, CONSEJO ESTATAL CONTRA LAS ADICCIONES Y OFICINAS ADMINISTRATIVAS, DE LOS SERVICIOS DE SALUD DEL ESTADO DE COLIMA</t>
  </si>
  <si>
    <t>51-M19-SS-ARR</t>
  </si>
  <si>
    <t>RENTA DE EQUIPO DE FOTOCOPIADO (MULTIFUNCIONAL</t>
  </si>
  <si>
    <t>SEGURO MÉDICO SIGLO XXI Y FASSA 2019</t>
  </si>
  <si>
    <t>PABLO ENRIQUE</t>
  </si>
  <si>
    <t>RAMIREZ</t>
  </si>
  <si>
    <t>CASTILLO</t>
  </si>
  <si>
    <t>RACP771108EPA</t>
  </si>
  <si>
    <t>53-M19-SS-SER</t>
  </si>
  <si>
    <r>
      <t>SERVICIO INTEGRAL DE FUMIGACIÓN Y DESINFECCIÓN PATÓGENA EN ÁREAS INTERNAS Y EXTERNAS, DE LOS SERVICIOS DE SALUD DEL ESTADO DE COLIMA</t>
    </r>
    <r>
      <rPr>
        <sz val="11"/>
        <color rgb="FF000000"/>
        <rFont val="Calibri"/>
        <family val="2"/>
        <scheme val="minor"/>
      </rPr>
      <t xml:space="preserve"> </t>
    </r>
  </si>
  <si>
    <t>RAMÍREZ</t>
  </si>
  <si>
    <r>
      <t>EN ÁREAS INTERNAS Y EXTERNAS, DE LOS SERVICIOS DE SALUD DEL ESTADO DE COLIMA</t>
    </r>
    <r>
      <rPr>
        <sz val="11"/>
        <color rgb="FF000000"/>
        <rFont val="Calibri"/>
        <family val="2"/>
        <scheme val="minor"/>
      </rPr>
      <t xml:space="preserve"> </t>
    </r>
  </si>
  <si>
    <t>SERVICIO INTEGRAL DE FUMIGACIÓN Y DESINFECCIÓN PATÓGENA EN ÁREAS INTERNAS Y EXTERNAS, DE LOS SERVICIOS DE SALUD DEL ESTADO DE COLIMA</t>
  </si>
  <si>
    <t>HORACIO</t>
  </si>
  <si>
    <t xml:space="preserve">ANAYA </t>
  </si>
  <si>
    <t>AAHH820612EE0</t>
  </si>
  <si>
    <r>
      <t>61</t>
    </r>
    <r>
      <rPr>
        <sz val="11"/>
        <color indexed="8"/>
        <rFont val="Calibri"/>
        <family val="2"/>
        <scheme val="minor"/>
      </rPr>
      <t xml:space="preserve">-M19-SS-SER </t>
    </r>
  </si>
  <si>
    <t>LA CONTRATACIÓN DEL SERVICIO PROFESIONAL DE SEGURIDAD PRIVADA EN LAS INSTALACIONES DE LOS SERVICIOS DE SALUD DEL ESTADO DE COLIMA</t>
  </si>
  <si>
    <t>ANAYA</t>
  </si>
  <si>
    <r>
      <t xml:space="preserve">CON FUNDAMENTO EN EL </t>
    </r>
    <r>
      <rPr>
        <sz val="11"/>
        <color rgb="FF000000"/>
        <rFont val="Calibri"/>
        <family val="2"/>
        <scheme val="minor"/>
      </rPr>
      <t>ARTICULO 57 DE “LA LEY”,  QUE SEÑALA QUE, “EL ORGANISMO”  PODRÁ  EN CASO DE EXISTIR LA NECESIDAD DE SEGUIR ADQUIRIENDO, Y EL PRESUPUESTO DEBIDAMENTE APROBADO, REALIZAR AMPLIACION DEL CONTRATO HASTA POR EL 20 % (POR CIENTO) DEL MONTO O DE LA CANTIDAD DE SERVICIOS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LOS SERVICIOS DEL CONTRATO PRIMIGENIO, Y EN VIRTUD DE CONTAR CON PRESUPUESTO SUFICIENTE</t>
    </r>
    <r>
      <rPr>
        <sz val="11"/>
        <color rgb="FF000000"/>
        <rFont val="Calibri"/>
        <family val="2"/>
        <scheme val="minor"/>
      </rPr>
      <t>,</t>
    </r>
    <r>
      <rPr>
        <sz val="11"/>
        <color indexed="8"/>
        <rFont val="Calibri"/>
        <family val="2"/>
        <scheme val="minor"/>
      </rPr>
      <t xml:space="preserve"> PARA CUBRIR EL INCREMENTO, SE PROCEDE A CELEBRAR EL PRESENTE CONVENIO MODIFICATORIO</t>
    </r>
  </si>
  <si>
    <t>61-M19-SS-SER</t>
  </si>
  <si>
    <t>GABRIELA CARLOTA</t>
  </si>
  <si>
    <t>LEGUER</t>
  </si>
  <si>
    <t>RETOLAZA</t>
  </si>
  <si>
    <t>LERG610409674</t>
  </si>
  <si>
    <t>83-M19-SS-SER</t>
  </si>
  <si>
    <t>LA PRESTACION DEL SERVICIO PARA LA REALIZACIÓN E INTERPRETACIÓN DE ESTUDIOS DE RAYOS X PARA LOS HOSPITALES E INSTITUTO ESTATAL DE CANCEROLOGÍA DE LOS SERVICIOS DE SALUD DEL ESTADO DE COLIMA</t>
  </si>
  <si>
    <r>
      <t xml:space="preserve">CON FUNDAMENTO EN EL </t>
    </r>
    <r>
      <rPr>
        <sz val="11"/>
        <color rgb="FF000000"/>
        <rFont val="Calibri"/>
        <family val="2"/>
        <scheme val="minor"/>
      </rPr>
      <t xml:space="preserve">ARTICULO 57 DE </t>
    </r>
    <r>
      <rPr>
        <b/>
        <sz val="11"/>
        <color rgb="FF000000"/>
        <rFont val="Calibri"/>
        <family val="2"/>
        <scheme val="minor"/>
      </rPr>
      <t>“LA LEY”</t>
    </r>
    <r>
      <rPr>
        <sz val="11"/>
        <color rgb="FF000000"/>
        <rFont val="Calibri"/>
        <family val="2"/>
        <scheme val="minor"/>
      </rPr>
      <t xml:space="preserve">,  QUE SEÑALA QUE, </t>
    </r>
    <r>
      <rPr>
        <b/>
        <sz val="11"/>
        <color rgb="FF000000"/>
        <rFont val="Calibri"/>
        <family val="2"/>
        <scheme val="minor"/>
      </rPr>
      <t xml:space="preserve">“EL ORGANISMO” </t>
    </r>
    <r>
      <rPr>
        <sz val="11"/>
        <color rgb="FF000000"/>
        <rFont val="Calibri"/>
        <family val="2"/>
        <scheme val="minor"/>
      </rPr>
      <t xml:space="preserve"> PODRÁ  EN CASO DE EXISTIR LA NECESIDAD DE SEGUIR ADQUIRIENDO, Y EL PRESUPUESTO DEBIDAMENTE APROBADO, REALIZAR AMPLIACION DEL CONTRATO HASTA POR EL 20 % (POR CIENTO) DEL MONTO O DE LA CANTIDAD DE SERVICIOS Y LA VIGENCIA DEL CONTRATO BASE O INICIAL</t>
    </r>
    <r>
      <rPr>
        <sz val="11"/>
        <color indexed="8"/>
        <rFont val="Calibri"/>
        <family val="2"/>
        <scheme val="minor"/>
      </rPr>
      <t>, ES POR ELLO QUE EXISTIENDO LA NECESIDAD DE SEGUIR REQUIRIENDO LOS SERVICIOS DEL CONTRATO PRIMIGENIO, Y EN VIRTUD DE CONTAR CON PRESUPUESTO SUFICIENTE</t>
    </r>
    <r>
      <rPr>
        <sz val="11"/>
        <color rgb="FF000000"/>
        <rFont val="Calibri"/>
        <family val="2"/>
        <scheme val="minor"/>
      </rPr>
      <t>,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PARA CUBRIR EL INCREMENTO, SE PROCEDE A CELEBRAR EL PRESENTE CONVENIO MODIFICATORIO.</t>
    </r>
  </si>
  <si>
    <t>LOS HOSPITALES E INSTITUTO ESTATAL DE CANCEROLOGÍA DE LOS SERVICIOS DE SALUD DEL ESTADO DE COLIMA</t>
  </si>
  <si>
    <t>SERVICIO PARA LA REALIZACIÓN E INTERPRETACIÓN DE ESTUDIOS DE RAYOS X PARA LOS HOSPITALES E INSTITUTO ESTATAL DE CANCEROLOGÍA DE LOS SERVICIOS DE SALUD DEL ESTADO DE COLIMA</t>
  </si>
  <si>
    <t>35901 35801</t>
  </si>
  <si>
    <t>AV ASESORES, S.A. DE C.V.</t>
  </si>
  <si>
    <t xml:space="preserve">AAS9901117N7 </t>
  </si>
  <si>
    <t>027-O20-SS-SER</t>
  </si>
  <si>
    <t>CONTRATACIÓN DEL SERVICIO INTEGRAL DE PREVENCIÓN A TRAVÉS DE UNIDADES MÓVILES, PARA EL PROGRAMA DE FORTALECIMIENTO A LA ATENCION MEDICA DE LOS SERVICIOS DE SALUD DEL ESTADO DE COLIMA</t>
  </si>
  <si>
    <t>AV ASESORES, S.A. DE C.V</t>
  </si>
  <si>
    <t>JUAN MANUEL</t>
  </si>
  <si>
    <t>BARRAGÁN</t>
  </si>
  <si>
    <t>MEJÍA</t>
  </si>
  <si>
    <t xml:space="preserve">CON FUNDAMENTO EN LOS ARTÍCULOS 1°, NUMERAL 1, FRACCIÓN III, 2°, 20, 21, 26 NUMERAL 1, FRACCIÓN I, NUMERAL 2 Y NUMERAL 5, 27, 28 NUMERAL 4, 30, NUMERAL 1, FRACCIÓN I, 32, 33, 34, 35, 36, 37, 38, 39, 40, 41, 51 Y DEMÁS RELATIVOS DE LA LEY DE ADQUISICIONES, ARRENDAMIENTOS Y SERVICIOS DEL SECTOR PÚBLICO DEL ESTADO DE COLIMA Y SU REGLAMENTO </t>
  </si>
  <si>
    <t>AAS9901117N8</t>
  </si>
  <si>
    <t>COORDINADOR ESTATAL DEL PROGRAMA FORTALECIMIENTO A LA ATENCIÓN MÉDICA</t>
  </si>
  <si>
    <t>LA CONTRATACIÓN DEL SERVICIO INTEGRAL DE PREVENCIÓN A TRAVÉS DE UNIDADES MÓVILES, PARA EL PROGRAMA DE FORTALECIMIENTO A LA ATENCION MEDICA DE LOS SERVICIOS DE SALUD DEL ESTADO DE COLIMA</t>
  </si>
  <si>
    <t>RECURSOS ESTATALES</t>
  </si>
  <si>
    <t>https://drive.google.com/file/d/1-tyUznAvmpg7cM_epJku0k26WvFPoln3/view?usp=sharing</t>
  </si>
  <si>
    <t>https://drive.google.com/file/d/135JChRiEE1v7MkUKkfcpflAFg3Kh9U5d/view?usp=sharing</t>
  </si>
  <si>
    <t>https://drive.google.com/file/d/1eTTPC1dL7RAOcQ7f5faqB-Pbbr_u6XaI/view?usp=sharing</t>
  </si>
  <si>
    <t>https://drive.google.com/file/d/1aL6gdx5GhjNN-zohmFiMoXrVKR5s5SrM/view?usp=sharing</t>
  </si>
  <si>
    <t>https://drive.google.com/file/d/1vjfhKKm_Ng8GKmc_1-ZRf6awa33tZcve/view?usp=sharing</t>
  </si>
  <si>
    <t>https://drive.google.com/file/d/11Cru55kdqxOSAvIkTDzxIrqWUCOi2kOi/view?usp=sharing</t>
  </si>
  <si>
    <t>https://drive.google.com/file/d/1C6dBY82ZUpZM7p8DvMNhFCxQrtXgGo66/view?usp=sharing</t>
  </si>
  <si>
    <t>https://drive.google.com/file/d/1va9Y_qAw9gwvidXHZsicmSgR7ejZUw6e/view?usp=sharing</t>
  </si>
  <si>
    <t>https://drive.google.com/file/d/1PgJmvnFQ8l2-tJ-iW0Syq_21R3zB80Xd/view?usp=sharing</t>
  </si>
  <si>
    <t>https://drive.google.com/file/d/1vB7dYdlvyTtiR4tDZ1HsFtfPnJdy_SWj/view?usp=sharing</t>
  </si>
  <si>
    <t>https://drive.google.com/file/d/1_9DF2uCi3EJEkerIXKQA_UX5hs8mm_LM/view?usp=sharing</t>
  </si>
  <si>
    <t>https://drive.google.com/file/d/1OZzgjYcJhkK1OedBiLH6jkyKVEsu-Oeq/view?usp=sharing</t>
  </si>
  <si>
    <t>https://drive.google.com/file/d/1gIv0fjXB1zzdNG_imeHBlW_Qggb-aj8W/view?usp=sharing</t>
  </si>
  <si>
    <t>https://drive.google.com/file/d/1DMynAYmtaGAsm9C6FGjf7kBfyTl7T9IO/view?usp=sharing</t>
  </si>
  <si>
    <t>https://drive.google.com/file/d/14VjY3VviZIgpwOnGGMr4xmeucnFxEOSl/view?usp=sharing</t>
  </si>
  <si>
    <t>https://drive.google.com/file/d/1unNKETe5dx5rnjVIg7TNIHVRWdS43Veb/view?usp=sharing</t>
  </si>
  <si>
    <t>https://drive.google.com/file/d/1G_FVWj3qYqs5BofKHyKHcYi-H3mdVT_b/view?usp=sharing</t>
  </si>
  <si>
    <t>El proceso Licitación fue con una persona moral, y su objeto no relaciona con obra pública.</t>
  </si>
  <si>
    <t>https://drive.google.com/file/d/1nlftxbzRpPwp83QscNSLjLwHftYPoaLR/view?usp=sharing</t>
  </si>
  <si>
    <t>https://drive.google.com/file/d/1nYcb3GJK77CrhRS3riVj9pKTgkSaQ8ma/view?usp=sharing</t>
  </si>
  <si>
    <t>https://drive.google.com/file/d/1Q4JL6q3hrcU672FJCFDJOM5ZxEeKG_vJ/view?usp=sharing</t>
  </si>
  <si>
    <t>https://drive.google.com/file/d/1lBlQgXJfLiHBOL2AAAuEEdBZJwe_QWCX/view?usp=sharing</t>
  </si>
  <si>
    <t>https://drive.google.com/file/d/1MsE-OLigPUtjXsvyMQICIaQytSKOvDPH/view?usp=sharing</t>
  </si>
  <si>
    <t>https://drive.google.com/file/d/1d3BnNFnQ8nNopUOx5meQPD5ufSynWONn/view?usp=sharing</t>
  </si>
  <si>
    <t>https://drive.google.com/file/d/115e2sK6BiDBNwU3iy8G0q_911XomHL_s/view?usp=sharing</t>
  </si>
  <si>
    <t>https://drive.google.com/file/d/1u_RevE0NKcwXpoWiGGHfjfOHGJh2zenK/view?usp=sharing</t>
  </si>
  <si>
    <t>https://drive.google.com/file/d/1qkFvwdydC6nLqlUep8QPCOqWl7X1SHid/view?usp=sharing</t>
  </si>
  <si>
    <t>COORDINADOR ESTATAL DEL PROGRAMA FORTALECIMIENTO A LA ATENCION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</si>
</sst>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justify" vertical="center"/>
    </xf>
    <xf numFmtId="0" fontId="0" fillId="0" borderId="0" xfId="0"/>
    <xf numFmtId="0" fontId="7" fillId="0" borderId="0" xfId="0" applyFont="1" applyAlignment="1"/>
    <xf numFmtId="0" fontId="0" fillId="0" borderId="0" xfId="0" applyFill="1" applyBorder="1" applyAlignment="1">
      <alignment horizontal="right"/>
    </xf>
    <xf numFmtId="0" fontId="3" fillId="0" borderId="0" xfId="0" applyFont="1" applyAlignment="1"/>
    <xf numFmtId="0" fontId="8" fillId="0" borderId="0" xfId="0" applyFont="1"/>
    <xf numFmtId="14" fontId="0" fillId="0" borderId="0" xfId="0" applyNumberFormat="1" applyFill="1" applyBorder="1"/>
    <xf numFmtId="2" fontId="3" fillId="0" borderId="0" xfId="0" applyNumberFormat="1" applyFont="1"/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/>
    <xf numFmtId="14" fontId="0" fillId="0" borderId="0" xfId="0" applyNumberFormat="1" applyFont="1"/>
    <xf numFmtId="14" fontId="3" fillId="0" borderId="0" xfId="0" applyNumberFormat="1" applyFont="1"/>
    <xf numFmtId="0" fontId="0" fillId="0" borderId="0" xfId="0"/>
    <xf numFmtId="14" fontId="0" fillId="0" borderId="0" xfId="0" applyNumberFormat="1" applyFont="1" applyFill="1" applyBorder="1"/>
    <xf numFmtId="0" fontId="0" fillId="0" borderId="0" xfId="0"/>
    <xf numFmtId="4" fontId="3" fillId="0" borderId="0" xfId="0" applyNumberFormat="1" applyFont="1"/>
    <xf numFmtId="0" fontId="0" fillId="0" borderId="0" xfId="0"/>
    <xf numFmtId="0" fontId="9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B7dYdlvyTtiR4tDZ1HsFtfPnJdy_SWj/view?usp=sharing" TargetMode="External"/><Relationship Id="rId18" Type="http://schemas.openxmlformats.org/officeDocument/2006/relationships/hyperlink" Target="https://drive.google.com/file/d/1gIv0fjXB1zzdNG_imeHBlW_Qggb-aj8W/view?usp=sharing" TargetMode="External"/><Relationship Id="rId26" Type="http://schemas.openxmlformats.org/officeDocument/2006/relationships/hyperlink" Target="https://drive.google.com/file/d/1unNKETe5dx5rnjVIg7TNIHVRWdS43Veb/view?usp=sharing" TargetMode="External"/><Relationship Id="rId39" Type="http://schemas.openxmlformats.org/officeDocument/2006/relationships/hyperlink" Target="https://drive.google.com/file/d/1d3BnNFnQ8nNopUOx5meQPD5ufSynWONn/view?usp=sharing" TargetMode="External"/><Relationship Id="rId21" Type="http://schemas.openxmlformats.org/officeDocument/2006/relationships/hyperlink" Target="https://drive.google.com/file/d/1DMynAYmtaGAsm9C6FGjf7kBfyTl7T9IO/view?usp=sharing" TargetMode="External"/><Relationship Id="rId34" Type="http://schemas.openxmlformats.org/officeDocument/2006/relationships/hyperlink" Target="https://drive.google.com/file/d/1Q4JL6q3hrcU672FJCFDJOM5ZxEeKG_vJ/view?usp=sharing" TargetMode="External"/><Relationship Id="rId42" Type="http://schemas.openxmlformats.org/officeDocument/2006/relationships/hyperlink" Target="https://drive.google.com/file/d/115e2sK6BiDBNwU3iy8G0q_911XomHL_s/view?usp=sharing" TargetMode="External"/><Relationship Id="rId7" Type="http://schemas.openxmlformats.org/officeDocument/2006/relationships/hyperlink" Target="https://drive.google.com/file/d/1aL6gdx5GhjNN-zohmFiMoXrVKR5s5SrM/view?usp=sharing" TargetMode="External"/><Relationship Id="rId2" Type="http://schemas.openxmlformats.org/officeDocument/2006/relationships/hyperlink" Target="https://drive.google.com/file/d/1-tyUznAvmpg7cM_epJku0k26WvFPoln3/view?usp=sharing" TargetMode="External"/><Relationship Id="rId16" Type="http://schemas.openxmlformats.org/officeDocument/2006/relationships/hyperlink" Target="https://drive.google.com/file/d/1OZzgjYcJhkK1OedBiLH6jkyKVEsu-Oeq/view?usp=sharing" TargetMode="External"/><Relationship Id="rId29" Type="http://schemas.openxmlformats.org/officeDocument/2006/relationships/hyperlink" Target="https://drive.google.com/file/d/1nlftxbzRpPwp83QscNSLjLwHftYPoaLR/view?usp=sharing" TargetMode="External"/><Relationship Id="rId1" Type="http://schemas.openxmlformats.org/officeDocument/2006/relationships/hyperlink" Target="https://drive.google.com/file/d/1-tyUznAvmpg7cM_epJku0k26WvFPoln3/view?usp=sharing" TargetMode="External"/><Relationship Id="rId6" Type="http://schemas.openxmlformats.org/officeDocument/2006/relationships/hyperlink" Target="https://drive.google.com/file/d/1eTTPC1dL7RAOcQ7f5faqB-Pbbr_u6XaI/view?usp=sharing" TargetMode="External"/><Relationship Id="rId11" Type="http://schemas.openxmlformats.org/officeDocument/2006/relationships/hyperlink" Target="https://drive.google.com/file/d/1va9Y_qAw9gwvidXHZsicmSgR7ejZUw6e/view?usp=sharing" TargetMode="External"/><Relationship Id="rId24" Type="http://schemas.openxmlformats.org/officeDocument/2006/relationships/hyperlink" Target="https://drive.google.com/file/d/14VjY3VviZIgpwOnGGMr4xmeucnFxEOSl/view?usp=sharing" TargetMode="External"/><Relationship Id="rId32" Type="http://schemas.openxmlformats.org/officeDocument/2006/relationships/hyperlink" Target="https://drive.google.com/file/d/1nYcb3GJK77CrhRS3riVj9pKTgkSaQ8ma/view?usp=sharing" TargetMode="External"/><Relationship Id="rId37" Type="http://schemas.openxmlformats.org/officeDocument/2006/relationships/hyperlink" Target="https://drive.google.com/file/d/1MsE-OLigPUtjXsvyMQICIaQytSKOvDPH/view?usp=sharing" TargetMode="External"/><Relationship Id="rId40" Type="http://schemas.openxmlformats.org/officeDocument/2006/relationships/hyperlink" Target="https://drive.google.com/file/d/1d3BnNFnQ8nNopUOx5meQPD5ufSynWONn/view?usp=sharing" TargetMode="External"/><Relationship Id="rId45" Type="http://schemas.openxmlformats.org/officeDocument/2006/relationships/hyperlink" Target="https://drive.google.com/file/d/1qkFvwdydC6nLqlUep8QPCOqWl7X1SHid/view?usp=sharing" TargetMode="External"/><Relationship Id="rId5" Type="http://schemas.openxmlformats.org/officeDocument/2006/relationships/hyperlink" Target="https://drive.google.com/file/d/1eTTPC1dL7RAOcQ7f5faqB-Pbbr_u6XaI/view?usp=sharing" TargetMode="External"/><Relationship Id="rId15" Type="http://schemas.openxmlformats.org/officeDocument/2006/relationships/hyperlink" Target="https://drive.google.com/file/d/1OZzgjYcJhkK1OedBiLH6jkyKVEsu-Oeq/view?usp=sharing" TargetMode="External"/><Relationship Id="rId23" Type="http://schemas.openxmlformats.org/officeDocument/2006/relationships/hyperlink" Target="https://drive.google.com/file/d/14VjY3VviZIgpwOnGGMr4xmeucnFxEOSl/view?usp=sharing" TargetMode="External"/><Relationship Id="rId28" Type="http://schemas.openxmlformats.org/officeDocument/2006/relationships/hyperlink" Target="https://drive.google.com/file/d/1G_FVWj3qYqs5BofKHyKHcYi-H3mdVT_b/view?usp=sharing" TargetMode="External"/><Relationship Id="rId36" Type="http://schemas.openxmlformats.org/officeDocument/2006/relationships/hyperlink" Target="https://drive.google.com/file/d/1lBlQgXJfLiHBOL2AAAuEEdBZJwe_QWCX/view?usp=sharing" TargetMode="External"/><Relationship Id="rId10" Type="http://schemas.openxmlformats.org/officeDocument/2006/relationships/hyperlink" Target="https://drive.google.com/file/d/1C6dBY82ZUpZM7p8DvMNhFCxQrtXgGo66/view?usp=sharing" TargetMode="External"/><Relationship Id="rId19" Type="http://schemas.openxmlformats.org/officeDocument/2006/relationships/hyperlink" Target="https://drive.google.com/file/d/1DMynAYmtaGAsm9C6FGjf7kBfyTl7T9IO/view?usp=sharing" TargetMode="External"/><Relationship Id="rId31" Type="http://schemas.openxmlformats.org/officeDocument/2006/relationships/hyperlink" Target="https://drive.google.com/file/d/1nYcb3GJK77CrhRS3riVj9pKTgkSaQ8ma/view?usp=sharing" TargetMode="External"/><Relationship Id="rId44" Type="http://schemas.openxmlformats.org/officeDocument/2006/relationships/hyperlink" Target="https://drive.google.com/file/d/1u_RevE0NKcwXpoWiGGHfjfOHGJh2zenK/view?usp=sharing" TargetMode="External"/><Relationship Id="rId4" Type="http://schemas.openxmlformats.org/officeDocument/2006/relationships/hyperlink" Target="https://drive.google.com/file/d/135JChRiEE1v7MkUKkfcpflAFg3Kh9U5d/view?usp=sharing" TargetMode="External"/><Relationship Id="rId9" Type="http://schemas.openxmlformats.org/officeDocument/2006/relationships/hyperlink" Target="https://drive.google.com/file/d/11Cru55kdqxOSAvIkTDzxIrqWUCOi2kOi/view?usp=sharing" TargetMode="External"/><Relationship Id="rId14" Type="http://schemas.openxmlformats.org/officeDocument/2006/relationships/hyperlink" Target="https://drive.google.com/file/d/1_9DF2uCi3EJEkerIXKQA_UX5hs8mm_LM/view?usp=sharing" TargetMode="External"/><Relationship Id="rId22" Type="http://schemas.openxmlformats.org/officeDocument/2006/relationships/hyperlink" Target="https://drive.google.com/file/d/1DMynAYmtaGAsm9C6FGjf7kBfyTl7T9IO/view?usp=sharing" TargetMode="External"/><Relationship Id="rId27" Type="http://schemas.openxmlformats.org/officeDocument/2006/relationships/hyperlink" Target="https://drive.google.com/file/d/1G_FVWj3qYqs5BofKHyKHcYi-H3mdVT_b/view?usp=sharing" TargetMode="External"/><Relationship Id="rId30" Type="http://schemas.openxmlformats.org/officeDocument/2006/relationships/hyperlink" Target="https://drive.google.com/file/d/1nlftxbzRpPwp83QscNSLjLwHftYPoaLR/view?usp=sharing" TargetMode="External"/><Relationship Id="rId35" Type="http://schemas.openxmlformats.org/officeDocument/2006/relationships/hyperlink" Target="https://drive.google.com/file/d/1lBlQgXJfLiHBOL2AAAuEEdBZJwe_QWCX/view?usp=sharing" TargetMode="External"/><Relationship Id="rId43" Type="http://schemas.openxmlformats.org/officeDocument/2006/relationships/hyperlink" Target="https://drive.google.com/file/d/1u_RevE0NKcwXpoWiGGHfjfOHGJh2zenK/view?usp=sharing" TargetMode="External"/><Relationship Id="rId8" Type="http://schemas.openxmlformats.org/officeDocument/2006/relationships/hyperlink" Target="https://drive.google.com/file/d/1vjfhKKm_Ng8GKmc_1-ZRf6awa33tZcve/view?usp=sharing" TargetMode="External"/><Relationship Id="rId3" Type="http://schemas.openxmlformats.org/officeDocument/2006/relationships/hyperlink" Target="https://drive.google.com/file/d/135JChRiEE1v7MkUKkfcpflAFg3Kh9U5d/view?usp=sharing" TargetMode="External"/><Relationship Id="rId12" Type="http://schemas.openxmlformats.org/officeDocument/2006/relationships/hyperlink" Target="https://drive.google.com/file/d/1PgJmvnFQ8l2-tJ-iW0Syq_21R3zB80Xd/view?usp=sharing" TargetMode="External"/><Relationship Id="rId17" Type="http://schemas.openxmlformats.org/officeDocument/2006/relationships/hyperlink" Target="https://drive.google.com/file/d/1gIv0fjXB1zzdNG_imeHBlW_Qggb-aj8W/view?usp=sharing" TargetMode="External"/><Relationship Id="rId25" Type="http://schemas.openxmlformats.org/officeDocument/2006/relationships/hyperlink" Target="https://drive.google.com/file/d/1unNKETe5dx5rnjVIg7TNIHVRWdS43Veb/view?usp=sharing" TargetMode="External"/><Relationship Id="rId33" Type="http://schemas.openxmlformats.org/officeDocument/2006/relationships/hyperlink" Target="https://drive.google.com/file/d/1Q4JL6q3hrcU672FJCFDJOM5ZxEeKG_vJ/view?usp=sharing" TargetMode="External"/><Relationship Id="rId38" Type="http://schemas.openxmlformats.org/officeDocument/2006/relationships/hyperlink" Target="https://drive.google.com/file/d/1MsE-OLigPUtjXsvyMQICIaQytSKOvDPH/view?usp=sharing" TargetMode="External"/><Relationship Id="rId46" Type="http://schemas.openxmlformats.org/officeDocument/2006/relationships/hyperlink" Target="https://drive.google.com/file/d/1qkFvwdydC6nLqlUep8QPCOqWl7X1SHid/view?usp=sharing" TargetMode="External"/><Relationship Id="rId20" Type="http://schemas.openxmlformats.org/officeDocument/2006/relationships/hyperlink" Target="https://drive.google.com/file/d/1DMynAYmtaGAsm9C6FGjf7kBfyTl7T9IO/view?usp=sharing" TargetMode="External"/><Relationship Id="rId41" Type="http://schemas.openxmlformats.org/officeDocument/2006/relationships/hyperlink" Target="https://drive.google.com/file/d/115e2sK6BiDBNwU3iy8G0q_911XomHL_s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abSelected="1" topLeftCell="AX20" zoomScaleNormal="100" workbookViewId="0">
      <selection activeCell="AY35" sqref="AY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6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137</v>
      </c>
      <c r="E8" t="s">
        <v>144</v>
      </c>
      <c r="F8">
        <v>1</v>
      </c>
      <c r="G8" s="6" t="s">
        <v>200</v>
      </c>
      <c r="H8" s="40" t="s">
        <v>376</v>
      </c>
      <c r="I8" s="34">
        <v>43855</v>
      </c>
      <c r="J8" s="6" t="s">
        <v>201</v>
      </c>
      <c r="K8">
        <v>1</v>
      </c>
      <c r="L8" s="4">
        <v>43866</v>
      </c>
      <c r="M8">
        <v>1</v>
      </c>
      <c r="N8">
        <v>1</v>
      </c>
      <c r="O8" s="40" t="s">
        <v>378</v>
      </c>
      <c r="P8" s="40" t="s">
        <v>379</v>
      </c>
      <c r="Q8" s="40" t="s">
        <v>380</v>
      </c>
      <c r="R8" t="s">
        <v>197</v>
      </c>
      <c r="S8" t="s">
        <v>197</v>
      </c>
      <c r="T8" t="s">
        <v>197</v>
      </c>
      <c r="U8" s="8" t="s">
        <v>198</v>
      </c>
      <c r="V8" t="s">
        <v>199</v>
      </c>
      <c r="W8" s="3" t="s">
        <v>203</v>
      </c>
      <c r="X8" s="6" t="s">
        <v>204</v>
      </c>
      <c r="Y8" s="6" t="s">
        <v>219</v>
      </c>
      <c r="Z8" s="6" t="s">
        <v>205</v>
      </c>
      <c r="AA8" s="6" t="s">
        <v>200</v>
      </c>
      <c r="AB8" s="4">
        <v>43904</v>
      </c>
      <c r="AC8" s="28">
        <v>53713435.5</v>
      </c>
      <c r="AD8" s="28">
        <v>62307585.18</v>
      </c>
      <c r="AE8" s="26">
        <v>24923034.07</v>
      </c>
      <c r="AF8" s="26">
        <v>62307585.18</v>
      </c>
      <c r="AG8" t="s">
        <v>206</v>
      </c>
      <c r="AI8" s="3" t="s">
        <v>207</v>
      </c>
      <c r="AJ8" s="6" t="s">
        <v>208</v>
      </c>
      <c r="AK8" s="33">
        <v>43904</v>
      </c>
      <c r="AL8" s="33">
        <v>44561</v>
      </c>
      <c r="AM8" s="40" t="s">
        <v>364</v>
      </c>
      <c r="AO8">
        <v>1</v>
      </c>
      <c r="AP8" t="s">
        <v>146</v>
      </c>
      <c r="AQ8" s="7" t="s">
        <v>209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Z8" s="9" t="s">
        <v>210</v>
      </c>
      <c r="BE8" s="3" t="s">
        <v>202</v>
      </c>
      <c r="BF8" s="4">
        <v>43933</v>
      </c>
      <c r="BG8" s="4">
        <v>43933</v>
      </c>
      <c r="BH8" s="5" t="s">
        <v>381</v>
      </c>
    </row>
    <row r="9" spans="1:60" s="10" customFormat="1" x14ac:dyDescent="0.25">
      <c r="A9" s="10">
        <v>2020</v>
      </c>
      <c r="B9" s="4">
        <v>43831</v>
      </c>
      <c r="C9" s="4">
        <v>43921</v>
      </c>
      <c r="D9" s="10" t="s">
        <v>137</v>
      </c>
      <c r="E9" s="10" t="s">
        <v>144</v>
      </c>
      <c r="F9" s="10">
        <v>2</v>
      </c>
      <c r="G9" s="6" t="s">
        <v>200</v>
      </c>
      <c r="H9" s="40" t="s">
        <v>376</v>
      </c>
      <c r="I9" s="34">
        <v>43855</v>
      </c>
      <c r="J9" s="6" t="s">
        <v>201</v>
      </c>
      <c r="K9" s="10">
        <v>2</v>
      </c>
      <c r="L9" s="4">
        <v>43866</v>
      </c>
      <c r="M9" s="10">
        <v>2</v>
      </c>
      <c r="N9" s="10">
        <v>2</v>
      </c>
      <c r="O9" s="40" t="s">
        <v>378</v>
      </c>
      <c r="P9" s="40" t="s">
        <v>379</v>
      </c>
      <c r="Q9" s="40" t="s">
        <v>380</v>
      </c>
      <c r="R9" s="11" t="s">
        <v>197</v>
      </c>
      <c r="S9" s="11" t="s">
        <v>197</v>
      </c>
      <c r="T9" s="11" t="s">
        <v>197</v>
      </c>
      <c r="U9" s="8" t="s">
        <v>198</v>
      </c>
      <c r="V9" s="11" t="s">
        <v>199</v>
      </c>
      <c r="W9" s="11" t="s">
        <v>203</v>
      </c>
      <c r="X9" s="6" t="s">
        <v>204</v>
      </c>
      <c r="Y9" s="6" t="s">
        <v>219</v>
      </c>
      <c r="Z9" s="6" t="s">
        <v>205</v>
      </c>
      <c r="AA9" s="6" t="s">
        <v>200</v>
      </c>
      <c r="AB9" s="4">
        <v>43904</v>
      </c>
      <c r="AC9" s="28">
        <v>53713436.5</v>
      </c>
      <c r="AD9" s="28">
        <v>62307586.18</v>
      </c>
      <c r="AE9" s="26">
        <v>24923035.07</v>
      </c>
      <c r="AF9" s="26">
        <v>62307586.18</v>
      </c>
      <c r="AG9" s="11" t="s">
        <v>206</v>
      </c>
      <c r="AI9" s="11" t="s">
        <v>207</v>
      </c>
      <c r="AJ9" s="6" t="s">
        <v>208</v>
      </c>
      <c r="AK9" s="33">
        <v>43904</v>
      </c>
      <c r="AL9" s="33">
        <v>44561</v>
      </c>
      <c r="AM9" s="40" t="s">
        <v>364</v>
      </c>
      <c r="AO9" s="10">
        <v>1</v>
      </c>
      <c r="AP9" s="11" t="s">
        <v>146</v>
      </c>
      <c r="AQ9" s="7" t="s">
        <v>209</v>
      </c>
      <c r="AS9" s="11" t="s">
        <v>197</v>
      </c>
      <c r="AT9" s="11" t="s">
        <v>197</v>
      </c>
      <c r="AV9" s="11" t="s">
        <v>197</v>
      </c>
      <c r="AW9" s="11" t="s">
        <v>148</v>
      </c>
      <c r="AX9" s="11" t="s">
        <v>152</v>
      </c>
      <c r="AY9" s="11"/>
      <c r="AZ9" s="9" t="s">
        <v>210</v>
      </c>
      <c r="BE9" s="11" t="s">
        <v>202</v>
      </c>
      <c r="BF9" s="4">
        <v>43933</v>
      </c>
      <c r="BG9" s="4">
        <v>43933</v>
      </c>
      <c r="BH9" s="39" t="s">
        <v>381</v>
      </c>
    </row>
    <row r="10" spans="1:60" s="10" customFormat="1" x14ac:dyDescent="0.25">
      <c r="A10" s="10">
        <v>2020</v>
      </c>
      <c r="B10" s="4">
        <v>43831</v>
      </c>
      <c r="C10" s="4">
        <v>43921</v>
      </c>
      <c r="D10" s="10" t="s">
        <v>137</v>
      </c>
      <c r="E10" s="13" t="s">
        <v>144</v>
      </c>
      <c r="F10" s="13">
        <v>3</v>
      </c>
      <c r="G10" s="6" t="s">
        <v>200</v>
      </c>
      <c r="H10" s="40" t="s">
        <v>376</v>
      </c>
      <c r="I10" s="34">
        <v>43855</v>
      </c>
      <c r="J10" s="6" t="s">
        <v>201</v>
      </c>
      <c r="K10" s="10">
        <v>3</v>
      </c>
      <c r="L10" s="4">
        <v>43866</v>
      </c>
      <c r="M10" s="10">
        <v>3</v>
      </c>
      <c r="N10" s="10">
        <v>3</v>
      </c>
      <c r="O10" s="40" t="s">
        <v>378</v>
      </c>
      <c r="P10" s="40" t="s">
        <v>379</v>
      </c>
      <c r="Q10" s="40" t="s">
        <v>380</v>
      </c>
      <c r="R10" s="11" t="s">
        <v>197</v>
      </c>
      <c r="S10" s="11" t="s">
        <v>197</v>
      </c>
      <c r="T10" s="11" t="s">
        <v>197</v>
      </c>
      <c r="U10" s="8" t="s">
        <v>198</v>
      </c>
      <c r="V10" s="11" t="s">
        <v>199</v>
      </c>
      <c r="W10" s="11" t="s">
        <v>203</v>
      </c>
      <c r="X10" s="6" t="s">
        <v>204</v>
      </c>
      <c r="Y10" s="6" t="s">
        <v>219</v>
      </c>
      <c r="Z10" s="6" t="s">
        <v>205</v>
      </c>
      <c r="AA10" s="6" t="s">
        <v>200</v>
      </c>
      <c r="AB10" s="4">
        <v>43904</v>
      </c>
      <c r="AC10" s="28">
        <v>53713437.5</v>
      </c>
      <c r="AD10" s="28">
        <v>62307587.18</v>
      </c>
      <c r="AE10" s="26">
        <v>24923036.07</v>
      </c>
      <c r="AF10" s="26">
        <v>62307587.18</v>
      </c>
      <c r="AG10" s="11" t="s">
        <v>206</v>
      </c>
      <c r="AI10" s="11" t="s">
        <v>207</v>
      </c>
      <c r="AJ10" s="6" t="s">
        <v>208</v>
      </c>
      <c r="AK10" s="33">
        <v>43904</v>
      </c>
      <c r="AL10" s="33">
        <v>44561</v>
      </c>
      <c r="AM10" s="40" t="s">
        <v>364</v>
      </c>
      <c r="AO10" s="10">
        <v>1</v>
      </c>
      <c r="AP10" s="11" t="s">
        <v>146</v>
      </c>
      <c r="AQ10" s="7" t="s">
        <v>209</v>
      </c>
      <c r="AS10" s="11" t="s">
        <v>197</v>
      </c>
      <c r="AT10" s="11" t="s">
        <v>197</v>
      </c>
      <c r="AV10" s="11" t="s">
        <v>197</v>
      </c>
      <c r="AW10" s="11" t="s">
        <v>148</v>
      </c>
      <c r="AX10" s="11" t="s">
        <v>152</v>
      </c>
      <c r="AY10" s="11"/>
      <c r="AZ10" s="9" t="s">
        <v>210</v>
      </c>
      <c r="BE10" s="11" t="s">
        <v>202</v>
      </c>
      <c r="BF10" s="4">
        <v>43933</v>
      </c>
      <c r="BG10" s="4">
        <v>43933</v>
      </c>
      <c r="BH10" s="39" t="s">
        <v>381</v>
      </c>
    </row>
    <row r="11" spans="1:60" s="10" customFormat="1" x14ac:dyDescent="0.25">
      <c r="A11" s="10">
        <v>2020</v>
      </c>
      <c r="B11" s="4">
        <v>43831</v>
      </c>
      <c r="C11" s="4">
        <v>43921</v>
      </c>
      <c r="D11" s="10" t="s">
        <v>137</v>
      </c>
      <c r="E11" s="13" t="s">
        <v>144</v>
      </c>
      <c r="F11" s="13">
        <v>1</v>
      </c>
      <c r="G11" s="6" t="s">
        <v>200</v>
      </c>
      <c r="H11" s="40" t="s">
        <v>376</v>
      </c>
      <c r="I11" s="34">
        <v>43855</v>
      </c>
      <c r="J11" s="6" t="s">
        <v>201</v>
      </c>
      <c r="K11" s="13">
        <v>1</v>
      </c>
      <c r="L11" s="4">
        <v>43866</v>
      </c>
      <c r="M11" s="13">
        <v>4</v>
      </c>
      <c r="N11" s="13">
        <v>4</v>
      </c>
      <c r="O11" s="40" t="s">
        <v>378</v>
      </c>
      <c r="P11" s="40" t="s">
        <v>379</v>
      </c>
      <c r="Q11" s="40" t="s">
        <v>380</v>
      </c>
      <c r="R11" s="11" t="s">
        <v>197</v>
      </c>
      <c r="S11" s="11" t="s">
        <v>197</v>
      </c>
      <c r="T11" s="11" t="s">
        <v>197</v>
      </c>
      <c r="U11" s="8" t="s">
        <v>198</v>
      </c>
      <c r="V11" s="11" t="s">
        <v>199</v>
      </c>
      <c r="W11" s="11" t="s">
        <v>203</v>
      </c>
      <c r="X11" s="6" t="s">
        <v>204</v>
      </c>
      <c r="Y11" s="6" t="s">
        <v>219</v>
      </c>
      <c r="Z11" s="6" t="s">
        <v>205</v>
      </c>
      <c r="AA11" s="6" t="s">
        <v>200</v>
      </c>
      <c r="AB11" s="4">
        <v>43904</v>
      </c>
      <c r="AC11" s="28">
        <v>53713438.5</v>
      </c>
      <c r="AD11" s="28">
        <v>62307588.18</v>
      </c>
      <c r="AE11" s="26">
        <v>24923037.07</v>
      </c>
      <c r="AF11" s="26">
        <v>62307588.18</v>
      </c>
      <c r="AG11" s="11" t="s">
        <v>206</v>
      </c>
      <c r="AI11" s="11" t="s">
        <v>207</v>
      </c>
      <c r="AJ11" s="6" t="s">
        <v>208</v>
      </c>
      <c r="AK11" s="33">
        <v>43904</v>
      </c>
      <c r="AL11" s="33">
        <v>44561</v>
      </c>
      <c r="AM11" s="40" t="s">
        <v>364</v>
      </c>
      <c r="AO11" s="13">
        <v>1</v>
      </c>
      <c r="AP11" s="11" t="s">
        <v>146</v>
      </c>
      <c r="AQ11" s="7" t="s">
        <v>209</v>
      </c>
      <c r="AS11" s="11" t="s">
        <v>197</v>
      </c>
      <c r="AT11" s="11" t="s">
        <v>197</v>
      </c>
      <c r="AV11" s="11" t="s">
        <v>197</v>
      </c>
      <c r="AW11" s="11" t="s">
        <v>148</v>
      </c>
      <c r="AX11" s="11" t="s">
        <v>152</v>
      </c>
      <c r="AY11" s="11"/>
      <c r="AZ11" s="9" t="s">
        <v>210</v>
      </c>
      <c r="BE11" s="11" t="s">
        <v>202</v>
      </c>
      <c r="BF11" s="4">
        <v>43933</v>
      </c>
      <c r="BG11" s="4">
        <v>43933</v>
      </c>
      <c r="BH11" s="39" t="s">
        <v>381</v>
      </c>
    </row>
    <row r="12" spans="1:60" s="10" customFormat="1" x14ac:dyDescent="0.25">
      <c r="A12" s="10">
        <v>2020</v>
      </c>
      <c r="B12" s="4">
        <v>43831</v>
      </c>
      <c r="C12" s="4">
        <v>43921</v>
      </c>
      <c r="D12" s="10" t="s">
        <v>137</v>
      </c>
      <c r="E12" s="13" t="s">
        <v>144</v>
      </c>
      <c r="F12" s="13">
        <v>2</v>
      </c>
      <c r="G12" s="6" t="s">
        <v>200</v>
      </c>
      <c r="H12" s="40" t="s">
        <v>376</v>
      </c>
      <c r="I12" s="34">
        <v>43855</v>
      </c>
      <c r="J12" s="6" t="s">
        <v>201</v>
      </c>
      <c r="K12" s="13">
        <v>2</v>
      </c>
      <c r="L12" s="4">
        <v>43866</v>
      </c>
      <c r="M12" s="13">
        <v>5</v>
      </c>
      <c r="N12" s="13">
        <v>5</v>
      </c>
      <c r="O12" s="40" t="s">
        <v>378</v>
      </c>
      <c r="P12" s="40" t="s">
        <v>379</v>
      </c>
      <c r="Q12" s="40" t="s">
        <v>380</v>
      </c>
      <c r="R12" s="11" t="s">
        <v>197</v>
      </c>
      <c r="S12" s="11" t="s">
        <v>197</v>
      </c>
      <c r="T12" s="11" t="s">
        <v>197</v>
      </c>
      <c r="U12" s="8" t="s">
        <v>198</v>
      </c>
      <c r="V12" s="11" t="s">
        <v>199</v>
      </c>
      <c r="W12" s="11" t="s">
        <v>203</v>
      </c>
      <c r="X12" s="6" t="s">
        <v>204</v>
      </c>
      <c r="Y12" s="6" t="s">
        <v>219</v>
      </c>
      <c r="Z12" s="6" t="s">
        <v>205</v>
      </c>
      <c r="AA12" s="6" t="s">
        <v>200</v>
      </c>
      <c r="AB12" s="4">
        <v>43904</v>
      </c>
      <c r="AC12" s="28">
        <v>53713439.5</v>
      </c>
      <c r="AD12" s="28">
        <v>62307589.18</v>
      </c>
      <c r="AE12" s="26">
        <v>24923038.07</v>
      </c>
      <c r="AF12" s="26">
        <v>62307589.18</v>
      </c>
      <c r="AG12" s="11" t="s">
        <v>206</v>
      </c>
      <c r="AI12" s="11" t="s">
        <v>207</v>
      </c>
      <c r="AJ12" s="6" t="s">
        <v>208</v>
      </c>
      <c r="AK12" s="33">
        <v>43904</v>
      </c>
      <c r="AL12" s="33">
        <v>44561</v>
      </c>
      <c r="AM12" s="40" t="s">
        <v>364</v>
      </c>
      <c r="AO12" s="13">
        <v>1</v>
      </c>
      <c r="AP12" s="11" t="s">
        <v>146</v>
      </c>
      <c r="AQ12" s="7" t="s">
        <v>209</v>
      </c>
      <c r="AS12" s="11" t="s">
        <v>197</v>
      </c>
      <c r="AT12" s="11" t="s">
        <v>197</v>
      </c>
      <c r="AV12" s="11" t="s">
        <v>197</v>
      </c>
      <c r="AW12" s="11" t="s">
        <v>148</v>
      </c>
      <c r="AX12" s="11" t="s">
        <v>152</v>
      </c>
      <c r="AY12" s="11"/>
      <c r="AZ12" s="9" t="s">
        <v>210</v>
      </c>
      <c r="BE12" s="11" t="s">
        <v>202</v>
      </c>
      <c r="BF12" s="4">
        <v>43933</v>
      </c>
      <c r="BG12" s="4">
        <v>43933</v>
      </c>
      <c r="BH12" s="39" t="s">
        <v>381</v>
      </c>
    </row>
    <row r="13" spans="1:60" s="10" customFormat="1" x14ac:dyDescent="0.25">
      <c r="A13" s="10">
        <v>2020</v>
      </c>
      <c r="B13" s="4">
        <v>43831</v>
      </c>
      <c r="C13" s="4">
        <v>43921</v>
      </c>
      <c r="D13" s="10" t="s">
        <v>137</v>
      </c>
      <c r="E13" s="13" t="s">
        <v>144</v>
      </c>
      <c r="F13" s="13">
        <v>3</v>
      </c>
      <c r="G13" s="6" t="s">
        <v>200</v>
      </c>
      <c r="H13" s="40" t="s">
        <v>376</v>
      </c>
      <c r="I13" s="34">
        <v>43855</v>
      </c>
      <c r="J13" s="6" t="s">
        <v>201</v>
      </c>
      <c r="K13" s="13">
        <v>3</v>
      </c>
      <c r="L13" s="4">
        <v>43866</v>
      </c>
      <c r="M13" s="13">
        <v>1</v>
      </c>
      <c r="N13" s="13">
        <v>6</v>
      </c>
      <c r="O13" s="40" t="s">
        <v>378</v>
      </c>
      <c r="P13" s="40" t="s">
        <v>379</v>
      </c>
      <c r="Q13" s="40" t="s">
        <v>380</v>
      </c>
      <c r="R13" s="11" t="s">
        <v>197</v>
      </c>
      <c r="S13" s="11" t="s">
        <v>197</v>
      </c>
      <c r="T13" s="11" t="s">
        <v>197</v>
      </c>
      <c r="U13" s="8" t="s">
        <v>198</v>
      </c>
      <c r="V13" s="11" t="s">
        <v>199</v>
      </c>
      <c r="W13" s="11" t="s">
        <v>203</v>
      </c>
      <c r="X13" s="6" t="s">
        <v>204</v>
      </c>
      <c r="Y13" s="6" t="s">
        <v>219</v>
      </c>
      <c r="Z13" s="6" t="s">
        <v>205</v>
      </c>
      <c r="AA13" s="6" t="s">
        <v>200</v>
      </c>
      <c r="AB13" s="4">
        <v>43904</v>
      </c>
      <c r="AC13" s="28">
        <v>53713440.5</v>
      </c>
      <c r="AD13" s="28">
        <v>62307590.18</v>
      </c>
      <c r="AE13" s="26">
        <v>24923039.07</v>
      </c>
      <c r="AF13" s="26">
        <v>62307590.18</v>
      </c>
      <c r="AG13" s="11" t="s">
        <v>206</v>
      </c>
      <c r="AI13" s="11" t="s">
        <v>207</v>
      </c>
      <c r="AJ13" s="6" t="s">
        <v>208</v>
      </c>
      <c r="AK13" s="33">
        <v>43904</v>
      </c>
      <c r="AL13" s="33">
        <v>44561</v>
      </c>
      <c r="AM13" s="40" t="s">
        <v>364</v>
      </c>
      <c r="AO13" s="13">
        <v>1</v>
      </c>
      <c r="AP13" s="11" t="s">
        <v>146</v>
      </c>
      <c r="AQ13" s="7" t="s">
        <v>209</v>
      </c>
      <c r="AS13" s="11" t="s">
        <v>197</v>
      </c>
      <c r="AT13" s="11" t="s">
        <v>197</v>
      </c>
      <c r="AV13" s="11" t="s">
        <v>197</v>
      </c>
      <c r="AW13" s="11" t="s">
        <v>148</v>
      </c>
      <c r="AX13" s="11" t="s">
        <v>152</v>
      </c>
      <c r="AY13" s="11"/>
      <c r="AZ13" s="9" t="s">
        <v>210</v>
      </c>
      <c r="BE13" s="11" t="s">
        <v>202</v>
      </c>
      <c r="BF13" s="4">
        <v>43933</v>
      </c>
      <c r="BG13" s="4">
        <v>43933</v>
      </c>
      <c r="BH13" s="39" t="s">
        <v>381</v>
      </c>
    </row>
    <row r="14" spans="1:60" x14ac:dyDescent="0.25">
      <c r="A14">
        <v>2020</v>
      </c>
      <c r="B14" s="4">
        <v>43831</v>
      </c>
      <c r="C14" s="4">
        <v>43921</v>
      </c>
      <c r="D14" t="s">
        <v>137</v>
      </c>
      <c r="E14" t="s">
        <v>144</v>
      </c>
      <c r="F14" s="13">
        <v>1</v>
      </c>
      <c r="G14" s="6" t="s">
        <v>211</v>
      </c>
      <c r="H14" s="40" t="s">
        <v>376</v>
      </c>
      <c r="I14" s="34">
        <v>43855</v>
      </c>
      <c r="J14" s="6" t="s">
        <v>212</v>
      </c>
      <c r="K14" s="13">
        <v>1</v>
      </c>
      <c r="L14" s="4">
        <v>43866</v>
      </c>
      <c r="M14" s="13">
        <v>6</v>
      </c>
      <c r="N14" s="13">
        <v>1</v>
      </c>
      <c r="O14" s="40" t="s">
        <v>382</v>
      </c>
      <c r="P14" s="40" t="s">
        <v>383</v>
      </c>
      <c r="Q14" s="40" t="s">
        <v>384</v>
      </c>
      <c r="R14" t="s">
        <v>197</v>
      </c>
      <c r="S14" t="s">
        <v>197</v>
      </c>
      <c r="T14" t="s">
        <v>197</v>
      </c>
      <c r="U14" s="15" t="s">
        <v>198</v>
      </c>
      <c r="V14" t="s">
        <v>199</v>
      </c>
      <c r="W14" s="13" t="s">
        <v>213</v>
      </c>
      <c r="X14" s="6" t="s">
        <v>214</v>
      </c>
      <c r="Y14" s="6" t="s">
        <v>219</v>
      </c>
      <c r="Z14" s="6" t="s">
        <v>215</v>
      </c>
      <c r="AA14" s="6" t="s">
        <v>211</v>
      </c>
      <c r="AB14" s="4">
        <v>43904</v>
      </c>
      <c r="AC14" s="29">
        <v>32396711</v>
      </c>
      <c r="AD14" s="27">
        <v>37580184.759999998</v>
      </c>
      <c r="AE14" s="30">
        <v>15032073.9</v>
      </c>
      <c r="AF14" s="27">
        <v>37580184.759999998</v>
      </c>
      <c r="AG14" t="s">
        <v>206</v>
      </c>
      <c r="AI14" s="13" t="s">
        <v>207</v>
      </c>
      <c r="AJ14" s="6" t="s">
        <v>216</v>
      </c>
      <c r="AK14" s="33">
        <v>43904</v>
      </c>
      <c r="AL14" s="33">
        <v>44561</v>
      </c>
      <c r="AM14" s="40" t="s">
        <v>365</v>
      </c>
      <c r="AO14" s="13">
        <v>1</v>
      </c>
      <c r="AP14" t="s">
        <v>146</v>
      </c>
      <c r="AQ14" s="7" t="s">
        <v>217</v>
      </c>
      <c r="AS14" t="s">
        <v>197</v>
      </c>
      <c r="AT14" t="s">
        <v>197</v>
      </c>
      <c r="AV14" t="s">
        <v>197</v>
      </c>
      <c r="AW14" t="s">
        <v>148</v>
      </c>
      <c r="AX14" t="s">
        <v>152</v>
      </c>
      <c r="AZ14" s="6" t="s">
        <v>218</v>
      </c>
      <c r="BE14" s="13" t="s">
        <v>202</v>
      </c>
      <c r="BF14" s="4">
        <v>43933</v>
      </c>
      <c r="BG14" s="4">
        <v>43933</v>
      </c>
      <c r="BH14" s="39" t="s">
        <v>381</v>
      </c>
    </row>
    <row r="15" spans="1:60" x14ac:dyDescent="0.25">
      <c r="A15" s="11">
        <v>2020</v>
      </c>
      <c r="B15" s="4">
        <v>43831</v>
      </c>
      <c r="C15" s="4">
        <v>43921</v>
      </c>
      <c r="D15" s="11" t="s">
        <v>137</v>
      </c>
      <c r="E15" t="s">
        <v>144</v>
      </c>
      <c r="F15" s="13">
        <v>2</v>
      </c>
      <c r="G15" s="6" t="s">
        <v>211</v>
      </c>
      <c r="H15" s="40" t="s">
        <v>376</v>
      </c>
      <c r="I15" s="34">
        <v>43855</v>
      </c>
      <c r="J15" s="6" t="s">
        <v>212</v>
      </c>
      <c r="K15" s="13">
        <v>2</v>
      </c>
      <c r="L15" s="4">
        <v>43866</v>
      </c>
      <c r="M15" s="13">
        <v>1</v>
      </c>
      <c r="N15" s="13">
        <v>2</v>
      </c>
      <c r="O15" s="40" t="s">
        <v>382</v>
      </c>
      <c r="P15" s="40" t="s">
        <v>383</v>
      </c>
      <c r="Q15" s="40" t="s">
        <v>384</v>
      </c>
      <c r="R15" s="11" t="s">
        <v>197</v>
      </c>
      <c r="S15" s="11" t="s">
        <v>197</v>
      </c>
      <c r="T15" s="11" t="s">
        <v>197</v>
      </c>
      <c r="U15" s="15" t="s">
        <v>198</v>
      </c>
      <c r="V15" s="11" t="s">
        <v>199</v>
      </c>
      <c r="W15" s="13" t="s">
        <v>213</v>
      </c>
      <c r="X15" s="6" t="s">
        <v>214</v>
      </c>
      <c r="Y15" s="6" t="s">
        <v>219</v>
      </c>
      <c r="Z15" s="6" t="s">
        <v>215</v>
      </c>
      <c r="AA15" s="6" t="s">
        <v>211</v>
      </c>
      <c r="AB15" s="4">
        <v>43904</v>
      </c>
      <c r="AC15" s="29">
        <v>32396712</v>
      </c>
      <c r="AD15" s="27">
        <v>37580185.759999998</v>
      </c>
      <c r="AE15" s="30">
        <v>15032074.9</v>
      </c>
      <c r="AF15" s="27">
        <v>37580185.759999998</v>
      </c>
      <c r="AG15" s="11" t="s">
        <v>206</v>
      </c>
      <c r="AI15" s="13" t="s">
        <v>207</v>
      </c>
      <c r="AJ15" s="6" t="s">
        <v>216</v>
      </c>
      <c r="AK15" s="33">
        <v>43904</v>
      </c>
      <c r="AL15" s="33">
        <v>44561</v>
      </c>
      <c r="AM15" s="40" t="s">
        <v>365</v>
      </c>
      <c r="AO15" s="13">
        <v>1</v>
      </c>
      <c r="AP15" s="11" t="s">
        <v>146</v>
      </c>
      <c r="AQ15" s="7" t="s">
        <v>217</v>
      </c>
      <c r="AS15" s="11" t="s">
        <v>197</v>
      </c>
      <c r="AT15" s="11" t="s">
        <v>197</v>
      </c>
      <c r="AV15" s="11" t="s">
        <v>197</v>
      </c>
      <c r="AW15" s="11" t="s">
        <v>148</v>
      </c>
      <c r="AX15" s="11" t="s">
        <v>152</v>
      </c>
      <c r="AZ15" s="6" t="s">
        <v>218</v>
      </c>
      <c r="BE15" s="13" t="s">
        <v>202</v>
      </c>
      <c r="BF15" s="4">
        <v>43933</v>
      </c>
      <c r="BG15" s="4">
        <v>43933</v>
      </c>
      <c r="BH15" s="39" t="s">
        <v>381</v>
      </c>
    </row>
    <row r="16" spans="1:60" x14ac:dyDescent="0.25">
      <c r="A16" s="11">
        <v>2020</v>
      </c>
      <c r="B16" s="4">
        <v>43831</v>
      </c>
      <c r="C16" s="4">
        <v>43921</v>
      </c>
      <c r="D16" s="11" t="s">
        <v>137</v>
      </c>
      <c r="E16" t="s">
        <v>144</v>
      </c>
      <c r="F16" s="13">
        <v>3</v>
      </c>
      <c r="G16" s="6" t="s">
        <v>211</v>
      </c>
      <c r="H16" s="40" t="s">
        <v>376</v>
      </c>
      <c r="I16" s="34">
        <v>43855</v>
      </c>
      <c r="J16" s="6" t="s">
        <v>212</v>
      </c>
      <c r="K16" s="13">
        <v>3</v>
      </c>
      <c r="L16" s="4">
        <v>43866</v>
      </c>
      <c r="M16" s="13">
        <v>7</v>
      </c>
      <c r="N16" s="13">
        <v>7</v>
      </c>
      <c r="O16" s="40" t="s">
        <v>382</v>
      </c>
      <c r="P16" s="40" t="s">
        <v>383</v>
      </c>
      <c r="Q16" s="40" t="s">
        <v>384</v>
      </c>
      <c r="R16" s="11" t="s">
        <v>197</v>
      </c>
      <c r="S16" s="11" t="s">
        <v>197</v>
      </c>
      <c r="T16" s="11" t="s">
        <v>197</v>
      </c>
      <c r="U16" s="15" t="s">
        <v>198</v>
      </c>
      <c r="V16" s="11" t="s">
        <v>199</v>
      </c>
      <c r="W16" s="13" t="s">
        <v>213</v>
      </c>
      <c r="X16" s="6" t="s">
        <v>214</v>
      </c>
      <c r="Y16" s="6" t="s">
        <v>219</v>
      </c>
      <c r="Z16" s="6" t="s">
        <v>215</v>
      </c>
      <c r="AA16" s="6" t="s">
        <v>211</v>
      </c>
      <c r="AB16" s="4">
        <v>43904</v>
      </c>
      <c r="AC16" s="29">
        <v>32396713</v>
      </c>
      <c r="AD16" s="27">
        <v>37580186.759999998</v>
      </c>
      <c r="AE16" s="30">
        <v>15032075.9</v>
      </c>
      <c r="AF16" s="27">
        <v>37580186.759999998</v>
      </c>
      <c r="AG16" s="11" t="s">
        <v>206</v>
      </c>
      <c r="AI16" s="13" t="s">
        <v>207</v>
      </c>
      <c r="AJ16" s="6" t="s">
        <v>216</v>
      </c>
      <c r="AK16" s="33">
        <v>43904</v>
      </c>
      <c r="AL16" s="33">
        <v>44561</v>
      </c>
      <c r="AM16" s="40" t="s">
        <v>365</v>
      </c>
      <c r="AO16" s="13">
        <v>1</v>
      </c>
      <c r="AP16" s="11" t="s">
        <v>146</v>
      </c>
      <c r="AQ16" s="7" t="s">
        <v>217</v>
      </c>
      <c r="AS16" s="11" t="s">
        <v>197</v>
      </c>
      <c r="AT16" s="11" t="s">
        <v>197</v>
      </c>
      <c r="AV16" s="11" t="s">
        <v>197</v>
      </c>
      <c r="AW16" s="11" t="s">
        <v>148</v>
      </c>
      <c r="AX16" s="11" t="s">
        <v>152</v>
      </c>
      <c r="AZ16" s="6" t="s">
        <v>218</v>
      </c>
      <c r="BE16" s="13" t="s">
        <v>202</v>
      </c>
      <c r="BF16" s="4">
        <v>43933</v>
      </c>
      <c r="BG16" s="4">
        <v>43933</v>
      </c>
      <c r="BH16" s="39" t="s">
        <v>381</v>
      </c>
    </row>
    <row r="17" spans="1:60" x14ac:dyDescent="0.25">
      <c r="A17" s="11">
        <v>2020</v>
      </c>
      <c r="B17" s="4">
        <v>43831</v>
      </c>
      <c r="C17" s="4">
        <v>43921</v>
      </c>
      <c r="D17" s="11" t="s">
        <v>137</v>
      </c>
      <c r="E17" t="s">
        <v>144</v>
      </c>
      <c r="F17" s="13">
        <v>1</v>
      </c>
      <c r="G17" s="6" t="s">
        <v>211</v>
      </c>
      <c r="H17" s="40" t="s">
        <v>376</v>
      </c>
      <c r="I17" s="34">
        <v>43855</v>
      </c>
      <c r="J17" s="6" t="s">
        <v>212</v>
      </c>
      <c r="K17" s="13">
        <v>1</v>
      </c>
      <c r="L17" s="4">
        <v>43866</v>
      </c>
      <c r="M17" s="13">
        <v>8</v>
      </c>
      <c r="N17" s="13">
        <v>8</v>
      </c>
      <c r="O17" s="40" t="s">
        <v>382</v>
      </c>
      <c r="P17" s="40" t="s">
        <v>383</v>
      </c>
      <c r="Q17" s="40" t="s">
        <v>384</v>
      </c>
      <c r="R17" s="11" t="s">
        <v>197</v>
      </c>
      <c r="S17" s="11" t="s">
        <v>197</v>
      </c>
      <c r="T17" s="11" t="s">
        <v>197</v>
      </c>
      <c r="U17" s="15" t="s">
        <v>198</v>
      </c>
      <c r="V17" s="11" t="s">
        <v>199</v>
      </c>
      <c r="W17" s="13" t="s">
        <v>213</v>
      </c>
      <c r="X17" s="6" t="s">
        <v>214</v>
      </c>
      <c r="Y17" s="6" t="s">
        <v>219</v>
      </c>
      <c r="Z17" s="6" t="s">
        <v>215</v>
      </c>
      <c r="AA17" s="6" t="s">
        <v>211</v>
      </c>
      <c r="AB17" s="4">
        <v>43904</v>
      </c>
      <c r="AC17" s="29">
        <v>32396714</v>
      </c>
      <c r="AD17" s="27">
        <v>37580187.759999998</v>
      </c>
      <c r="AE17" s="30">
        <v>15032076.9</v>
      </c>
      <c r="AF17" s="27">
        <v>37580187.759999998</v>
      </c>
      <c r="AG17" s="11" t="s">
        <v>206</v>
      </c>
      <c r="AI17" s="13" t="s">
        <v>207</v>
      </c>
      <c r="AJ17" s="6" t="s">
        <v>216</v>
      </c>
      <c r="AK17" s="33">
        <v>43904</v>
      </c>
      <c r="AL17" s="33">
        <v>44561</v>
      </c>
      <c r="AM17" s="40" t="s">
        <v>365</v>
      </c>
      <c r="AO17" s="13">
        <v>1</v>
      </c>
      <c r="AP17" s="11" t="s">
        <v>146</v>
      </c>
      <c r="AQ17" s="7" t="s">
        <v>217</v>
      </c>
      <c r="AS17" s="11" t="s">
        <v>197</v>
      </c>
      <c r="AT17" s="11" t="s">
        <v>197</v>
      </c>
      <c r="AV17" s="11" t="s">
        <v>197</v>
      </c>
      <c r="AW17" s="11" t="s">
        <v>148</v>
      </c>
      <c r="AX17" s="11" t="s">
        <v>152</v>
      </c>
      <c r="AZ17" s="6" t="s">
        <v>218</v>
      </c>
      <c r="BE17" s="13" t="s">
        <v>202</v>
      </c>
      <c r="BF17" s="4">
        <v>43933</v>
      </c>
      <c r="BG17" s="4">
        <v>43933</v>
      </c>
      <c r="BH17" s="39" t="s">
        <v>381</v>
      </c>
    </row>
    <row r="18" spans="1:60" x14ac:dyDescent="0.25">
      <c r="A18" s="11">
        <v>2020</v>
      </c>
      <c r="B18" s="4">
        <v>43831</v>
      </c>
      <c r="C18" s="4">
        <v>43921</v>
      </c>
      <c r="D18" s="11" t="s">
        <v>137</v>
      </c>
      <c r="E18" t="s">
        <v>144</v>
      </c>
      <c r="F18" s="13">
        <v>2</v>
      </c>
      <c r="G18" s="6" t="s">
        <v>211</v>
      </c>
      <c r="H18" s="40" t="s">
        <v>376</v>
      </c>
      <c r="I18" s="34">
        <v>43855</v>
      </c>
      <c r="J18" s="6" t="s">
        <v>212</v>
      </c>
      <c r="K18" s="13">
        <v>2</v>
      </c>
      <c r="L18" s="4">
        <v>43866</v>
      </c>
      <c r="M18" s="13">
        <v>2</v>
      </c>
      <c r="N18" s="13">
        <v>9</v>
      </c>
      <c r="O18" s="40" t="s">
        <v>382</v>
      </c>
      <c r="P18" s="40" t="s">
        <v>383</v>
      </c>
      <c r="Q18" s="40" t="s">
        <v>384</v>
      </c>
      <c r="R18" s="11" t="s">
        <v>197</v>
      </c>
      <c r="S18" s="11" t="s">
        <v>197</v>
      </c>
      <c r="T18" s="11" t="s">
        <v>197</v>
      </c>
      <c r="U18" s="15" t="s">
        <v>198</v>
      </c>
      <c r="V18" s="11" t="s">
        <v>199</v>
      </c>
      <c r="W18" s="13" t="s">
        <v>213</v>
      </c>
      <c r="X18" s="6" t="s">
        <v>214</v>
      </c>
      <c r="Y18" s="6" t="s">
        <v>219</v>
      </c>
      <c r="Z18" s="6" t="s">
        <v>215</v>
      </c>
      <c r="AA18" s="6" t="s">
        <v>211</v>
      </c>
      <c r="AB18" s="4">
        <v>43904</v>
      </c>
      <c r="AC18" s="29">
        <v>32396715</v>
      </c>
      <c r="AD18" s="27">
        <v>37580188.759999998</v>
      </c>
      <c r="AE18" s="30">
        <v>15032077.9</v>
      </c>
      <c r="AF18" s="27">
        <v>37580188.759999998</v>
      </c>
      <c r="AG18" s="11" t="s">
        <v>206</v>
      </c>
      <c r="AI18" s="13" t="s">
        <v>207</v>
      </c>
      <c r="AJ18" s="6" t="s">
        <v>216</v>
      </c>
      <c r="AK18" s="33">
        <v>43904</v>
      </c>
      <c r="AL18" s="33">
        <v>44561</v>
      </c>
      <c r="AM18" s="40" t="s">
        <v>365</v>
      </c>
      <c r="AO18" s="13">
        <v>1</v>
      </c>
      <c r="AP18" s="11" t="s">
        <v>146</v>
      </c>
      <c r="AQ18" s="7" t="s">
        <v>217</v>
      </c>
      <c r="AS18" s="11" t="s">
        <v>197</v>
      </c>
      <c r="AT18" s="11" t="s">
        <v>197</v>
      </c>
      <c r="AV18" s="11" t="s">
        <v>197</v>
      </c>
      <c r="AW18" s="11" t="s">
        <v>148</v>
      </c>
      <c r="AX18" s="11" t="s">
        <v>152</v>
      </c>
      <c r="AZ18" s="6" t="s">
        <v>218</v>
      </c>
      <c r="BE18" s="13" t="s">
        <v>202</v>
      </c>
      <c r="BF18" s="4">
        <v>43933</v>
      </c>
      <c r="BG18" s="4">
        <v>43933</v>
      </c>
      <c r="BH18" s="39" t="s">
        <v>381</v>
      </c>
    </row>
    <row r="19" spans="1:60" x14ac:dyDescent="0.25">
      <c r="A19" s="11">
        <v>2020</v>
      </c>
      <c r="B19" s="4">
        <v>43831</v>
      </c>
      <c r="C19" s="4">
        <v>43921</v>
      </c>
      <c r="D19" s="11" t="s">
        <v>137</v>
      </c>
      <c r="E19" t="s">
        <v>144</v>
      </c>
      <c r="F19" s="13">
        <v>3</v>
      </c>
      <c r="G19" s="6" t="s">
        <v>211</v>
      </c>
      <c r="H19" s="40" t="s">
        <v>376</v>
      </c>
      <c r="I19" s="34">
        <v>43855</v>
      </c>
      <c r="J19" s="6" t="s">
        <v>212</v>
      </c>
      <c r="K19" s="13">
        <v>3</v>
      </c>
      <c r="L19" s="4">
        <v>43866</v>
      </c>
      <c r="M19" s="13">
        <v>4</v>
      </c>
      <c r="N19" s="13">
        <v>6</v>
      </c>
      <c r="O19" s="40" t="s">
        <v>382</v>
      </c>
      <c r="P19" s="40" t="s">
        <v>383</v>
      </c>
      <c r="Q19" s="40" t="s">
        <v>384</v>
      </c>
      <c r="R19" s="11" t="s">
        <v>197</v>
      </c>
      <c r="S19" s="11" t="s">
        <v>197</v>
      </c>
      <c r="T19" s="11" t="s">
        <v>197</v>
      </c>
      <c r="U19" s="15" t="s">
        <v>198</v>
      </c>
      <c r="V19" s="11" t="s">
        <v>199</v>
      </c>
      <c r="W19" s="13" t="s">
        <v>213</v>
      </c>
      <c r="X19" s="6" t="s">
        <v>214</v>
      </c>
      <c r="Y19" s="6" t="s">
        <v>219</v>
      </c>
      <c r="Z19" s="6" t="s">
        <v>215</v>
      </c>
      <c r="AA19" s="6" t="s">
        <v>211</v>
      </c>
      <c r="AB19" s="4">
        <v>43904</v>
      </c>
      <c r="AC19" s="29">
        <v>32396716</v>
      </c>
      <c r="AD19" s="27">
        <v>37580189.759999998</v>
      </c>
      <c r="AE19" s="30">
        <v>15032078.9</v>
      </c>
      <c r="AF19" s="27">
        <v>37580189.759999998</v>
      </c>
      <c r="AG19" s="11" t="s">
        <v>206</v>
      </c>
      <c r="AI19" s="13" t="s">
        <v>207</v>
      </c>
      <c r="AJ19" s="6" t="s">
        <v>216</v>
      </c>
      <c r="AK19" s="33">
        <v>43904</v>
      </c>
      <c r="AL19" s="33">
        <v>44561</v>
      </c>
      <c r="AM19" s="40" t="s">
        <v>365</v>
      </c>
      <c r="AO19" s="13">
        <v>1</v>
      </c>
      <c r="AP19" s="11" t="s">
        <v>146</v>
      </c>
      <c r="AQ19" s="7" t="s">
        <v>217</v>
      </c>
      <c r="AS19" s="11" t="s">
        <v>197</v>
      </c>
      <c r="AT19" s="11" t="s">
        <v>197</v>
      </c>
      <c r="AV19" s="11" t="s">
        <v>197</v>
      </c>
      <c r="AW19" s="11" t="s">
        <v>148</v>
      </c>
      <c r="AX19" s="11" t="s">
        <v>152</v>
      </c>
      <c r="AZ19" s="6" t="s">
        <v>218</v>
      </c>
      <c r="BE19" s="13" t="s">
        <v>202</v>
      </c>
      <c r="BF19" s="4">
        <v>43933</v>
      </c>
      <c r="BG19" s="4">
        <v>43933</v>
      </c>
      <c r="BH19" s="39" t="s">
        <v>381</v>
      </c>
    </row>
    <row r="20" spans="1:60" x14ac:dyDescent="0.25">
      <c r="A20">
        <v>2020</v>
      </c>
      <c r="B20" s="4">
        <v>43831</v>
      </c>
      <c r="C20" s="4">
        <v>43921</v>
      </c>
      <c r="D20" t="s">
        <v>137</v>
      </c>
      <c r="E20" t="s">
        <v>144</v>
      </c>
      <c r="F20" s="13">
        <v>1</v>
      </c>
      <c r="G20" s="6" t="s">
        <v>211</v>
      </c>
      <c r="H20" s="40" t="s">
        <v>376</v>
      </c>
      <c r="I20" s="34">
        <v>43855</v>
      </c>
      <c r="J20" s="6" t="s">
        <v>212</v>
      </c>
      <c r="K20" s="13">
        <v>1</v>
      </c>
      <c r="L20" s="4">
        <v>43866</v>
      </c>
      <c r="M20" s="13">
        <v>5</v>
      </c>
      <c r="N20" s="13">
        <v>1</v>
      </c>
      <c r="O20" s="40" t="s">
        <v>382</v>
      </c>
      <c r="P20" s="40" t="s">
        <v>383</v>
      </c>
      <c r="Q20" s="40" t="s">
        <v>384</v>
      </c>
      <c r="R20" t="s">
        <v>197</v>
      </c>
      <c r="S20" s="11" t="s">
        <v>197</v>
      </c>
      <c r="T20" s="11" t="s">
        <v>197</v>
      </c>
      <c r="U20" s="15" t="s">
        <v>198</v>
      </c>
      <c r="V20" s="11" t="s">
        <v>199</v>
      </c>
      <c r="W20" s="13" t="s">
        <v>213</v>
      </c>
      <c r="X20" s="6" t="s">
        <v>214</v>
      </c>
      <c r="Y20" s="6" t="s">
        <v>219</v>
      </c>
      <c r="Z20" s="6" t="s">
        <v>215</v>
      </c>
      <c r="AA20" s="6" t="s">
        <v>211</v>
      </c>
      <c r="AB20" s="4">
        <v>43904</v>
      </c>
      <c r="AC20" s="29">
        <v>32396717</v>
      </c>
      <c r="AD20" s="27">
        <v>37580190.759999998</v>
      </c>
      <c r="AE20" s="30">
        <v>15032079.9</v>
      </c>
      <c r="AF20" s="27">
        <v>37580190.759999998</v>
      </c>
      <c r="AG20" s="11" t="s">
        <v>206</v>
      </c>
      <c r="AI20" s="13" t="s">
        <v>207</v>
      </c>
      <c r="AJ20" s="6" t="s">
        <v>216</v>
      </c>
      <c r="AK20" s="33">
        <v>43904</v>
      </c>
      <c r="AL20" s="33">
        <v>44561</v>
      </c>
      <c r="AM20" s="40" t="s">
        <v>365</v>
      </c>
      <c r="AO20" s="13">
        <v>1</v>
      </c>
      <c r="AP20" s="11" t="s">
        <v>146</v>
      </c>
      <c r="AQ20" s="7" t="s">
        <v>217</v>
      </c>
      <c r="AS20" s="11" t="s">
        <v>197</v>
      </c>
      <c r="AT20" s="11" t="s">
        <v>197</v>
      </c>
      <c r="AV20" s="11" t="s">
        <v>197</v>
      </c>
      <c r="AW20" s="11" t="s">
        <v>148</v>
      </c>
      <c r="AX20" s="11" t="s">
        <v>152</v>
      </c>
      <c r="AZ20" s="6" t="s">
        <v>218</v>
      </c>
      <c r="BE20" s="13" t="s">
        <v>202</v>
      </c>
      <c r="BF20" s="4">
        <v>43933</v>
      </c>
      <c r="BG20" s="4">
        <v>43933</v>
      </c>
      <c r="BH20" s="39" t="s">
        <v>381</v>
      </c>
    </row>
    <row r="21" spans="1:60" x14ac:dyDescent="0.25">
      <c r="A21">
        <v>2020</v>
      </c>
      <c r="B21" s="4">
        <v>43831</v>
      </c>
      <c r="C21" s="4">
        <v>43921</v>
      </c>
      <c r="D21" t="s">
        <v>137</v>
      </c>
      <c r="E21" t="s">
        <v>142</v>
      </c>
      <c r="F21" s="13">
        <v>4</v>
      </c>
      <c r="G21" s="6" t="s">
        <v>260</v>
      </c>
      <c r="H21" s="40" t="s">
        <v>377</v>
      </c>
      <c r="I21" s="4">
        <v>43883</v>
      </c>
      <c r="J21" s="6" t="s">
        <v>261</v>
      </c>
      <c r="K21" s="13">
        <v>4</v>
      </c>
      <c r="L21" s="25">
        <v>43893</v>
      </c>
      <c r="M21" s="13">
        <v>9</v>
      </c>
      <c r="N21" s="13">
        <v>1</v>
      </c>
      <c r="O21" s="40" t="s">
        <v>385</v>
      </c>
      <c r="P21" s="40" t="s">
        <v>386</v>
      </c>
      <c r="Q21" s="40" t="s">
        <v>387</v>
      </c>
      <c r="R21" s="20" t="s">
        <v>197</v>
      </c>
      <c r="S21" s="20" t="s">
        <v>197</v>
      </c>
      <c r="T21" s="20" t="s">
        <v>197</v>
      </c>
      <c r="U21" s="14" t="s">
        <v>258</v>
      </c>
      <c r="V21" s="20" t="s">
        <v>259</v>
      </c>
      <c r="W21" s="13" t="s">
        <v>213</v>
      </c>
      <c r="X21" s="6" t="s">
        <v>268</v>
      </c>
      <c r="Y21" s="6" t="s">
        <v>219</v>
      </c>
      <c r="Z21" s="6" t="s">
        <v>269</v>
      </c>
      <c r="AA21" s="6" t="s">
        <v>260</v>
      </c>
      <c r="AB21" s="4">
        <v>43901</v>
      </c>
      <c r="AC21" s="28">
        <v>5358694.32</v>
      </c>
      <c r="AD21" s="27">
        <v>6216085</v>
      </c>
      <c r="AF21" s="32">
        <v>6216085</v>
      </c>
      <c r="AG21" t="s">
        <v>206</v>
      </c>
      <c r="AI21" s="13" t="s">
        <v>207</v>
      </c>
      <c r="AJ21" s="6" t="s">
        <v>270</v>
      </c>
      <c r="AK21" s="36">
        <v>43901</v>
      </c>
      <c r="AL21" s="33">
        <v>44196</v>
      </c>
      <c r="AM21" s="40" t="s">
        <v>366</v>
      </c>
      <c r="AO21" s="13">
        <v>2</v>
      </c>
      <c r="AP21" t="s">
        <v>146</v>
      </c>
      <c r="AQ21" s="7" t="s">
        <v>271</v>
      </c>
      <c r="AS21" s="20" t="s">
        <v>197</v>
      </c>
      <c r="AT21" s="20" t="s">
        <v>197</v>
      </c>
      <c r="AV21" s="20" t="s">
        <v>197</v>
      </c>
      <c r="AW21" s="20" t="s">
        <v>148</v>
      </c>
      <c r="AX21" s="20" t="s">
        <v>152</v>
      </c>
      <c r="AY21" s="20"/>
      <c r="AZ21" s="6" t="s">
        <v>272</v>
      </c>
      <c r="BE21" s="13" t="s">
        <v>202</v>
      </c>
      <c r="BF21" s="4">
        <v>43933</v>
      </c>
      <c r="BG21" s="4">
        <v>43933</v>
      </c>
      <c r="BH21" s="39" t="s">
        <v>381</v>
      </c>
    </row>
    <row r="22" spans="1:60" x14ac:dyDescent="0.25">
      <c r="A22" s="20">
        <v>2020</v>
      </c>
      <c r="B22" s="4">
        <v>43831</v>
      </c>
      <c r="C22" s="4">
        <v>43921</v>
      </c>
      <c r="D22" s="20" t="s">
        <v>137</v>
      </c>
      <c r="E22" s="20" t="s">
        <v>142</v>
      </c>
      <c r="F22" s="13">
        <v>4</v>
      </c>
      <c r="G22" s="6" t="s">
        <v>260</v>
      </c>
      <c r="H22" s="40" t="s">
        <v>377</v>
      </c>
      <c r="I22" s="4">
        <v>43883</v>
      </c>
      <c r="J22" s="6" t="s">
        <v>261</v>
      </c>
      <c r="K22" s="13">
        <v>4</v>
      </c>
      <c r="L22" s="25">
        <v>43893</v>
      </c>
      <c r="M22" s="13">
        <v>9</v>
      </c>
      <c r="N22" s="13">
        <v>2</v>
      </c>
      <c r="O22" s="40" t="s">
        <v>385</v>
      </c>
      <c r="P22" s="40" t="s">
        <v>386</v>
      </c>
      <c r="Q22" s="40" t="s">
        <v>387</v>
      </c>
      <c r="R22" s="20" t="s">
        <v>197</v>
      </c>
      <c r="S22" s="20" t="s">
        <v>197</v>
      </c>
      <c r="T22" s="20" t="s">
        <v>197</v>
      </c>
      <c r="U22" s="14" t="s">
        <v>258</v>
      </c>
      <c r="V22" s="20" t="s">
        <v>259</v>
      </c>
      <c r="W22" s="13" t="s">
        <v>213</v>
      </c>
      <c r="X22" s="6" t="s">
        <v>268</v>
      </c>
      <c r="Y22" s="6" t="s">
        <v>219</v>
      </c>
      <c r="Z22" s="6" t="s">
        <v>269</v>
      </c>
      <c r="AA22" s="6" t="s">
        <v>260</v>
      </c>
      <c r="AB22" s="4">
        <v>43901</v>
      </c>
      <c r="AC22" s="28">
        <v>5358695.32</v>
      </c>
      <c r="AD22" s="27">
        <v>6216085</v>
      </c>
      <c r="AF22" s="32">
        <v>6216085</v>
      </c>
      <c r="AG22" s="20" t="s">
        <v>206</v>
      </c>
      <c r="AI22" s="13" t="s">
        <v>207</v>
      </c>
      <c r="AJ22" s="6" t="s">
        <v>270</v>
      </c>
      <c r="AK22" s="36">
        <v>43901</v>
      </c>
      <c r="AL22" s="33">
        <v>44196</v>
      </c>
      <c r="AM22" s="40" t="s">
        <v>366</v>
      </c>
      <c r="AO22" s="13">
        <v>2</v>
      </c>
      <c r="AP22" s="20" t="s">
        <v>146</v>
      </c>
      <c r="AQ22" s="7" t="s">
        <v>271</v>
      </c>
      <c r="AS22" s="20" t="s">
        <v>197</v>
      </c>
      <c r="AT22" s="20" t="s">
        <v>197</v>
      </c>
      <c r="AV22" s="20" t="s">
        <v>197</v>
      </c>
      <c r="AW22" s="20" t="s">
        <v>148</v>
      </c>
      <c r="AX22" s="20" t="s">
        <v>152</v>
      </c>
      <c r="AY22" s="20"/>
      <c r="AZ22" s="6" t="s">
        <v>272</v>
      </c>
      <c r="BE22" s="13" t="s">
        <v>202</v>
      </c>
      <c r="BF22" s="4">
        <v>43933</v>
      </c>
      <c r="BG22" s="4">
        <v>43933</v>
      </c>
      <c r="BH22" s="39" t="s">
        <v>381</v>
      </c>
    </row>
    <row r="23" spans="1:60" x14ac:dyDescent="0.25">
      <c r="A23" s="20">
        <v>2020</v>
      </c>
      <c r="B23" s="4">
        <v>43831</v>
      </c>
      <c r="C23" s="4">
        <v>43921</v>
      </c>
      <c r="D23" s="20" t="s">
        <v>137</v>
      </c>
      <c r="E23" s="20" t="s">
        <v>142</v>
      </c>
      <c r="F23" s="13">
        <v>4</v>
      </c>
      <c r="G23" s="6" t="s">
        <v>260</v>
      </c>
      <c r="H23" s="40" t="s">
        <v>377</v>
      </c>
      <c r="I23" s="4">
        <v>43883</v>
      </c>
      <c r="J23" s="6" t="s">
        <v>261</v>
      </c>
      <c r="K23" s="13">
        <v>4</v>
      </c>
      <c r="L23" s="25">
        <v>43893</v>
      </c>
      <c r="M23" s="13">
        <v>9</v>
      </c>
      <c r="N23" s="13">
        <v>4</v>
      </c>
      <c r="O23" s="40" t="s">
        <v>385</v>
      </c>
      <c r="P23" s="40" t="s">
        <v>386</v>
      </c>
      <c r="Q23" s="40" t="s">
        <v>387</v>
      </c>
      <c r="R23" s="20" t="s">
        <v>197</v>
      </c>
      <c r="S23" s="20" t="s">
        <v>197</v>
      </c>
      <c r="T23" s="20" t="s">
        <v>197</v>
      </c>
      <c r="U23" s="14" t="s">
        <v>258</v>
      </c>
      <c r="V23" s="20" t="s">
        <v>259</v>
      </c>
      <c r="W23" s="13" t="s">
        <v>213</v>
      </c>
      <c r="X23" s="6" t="s">
        <v>268</v>
      </c>
      <c r="Y23" s="6" t="s">
        <v>219</v>
      </c>
      <c r="Z23" s="6" t="s">
        <v>269</v>
      </c>
      <c r="AA23" s="6" t="s">
        <v>260</v>
      </c>
      <c r="AB23" s="4">
        <v>43901</v>
      </c>
      <c r="AC23" s="28">
        <v>5358696.32</v>
      </c>
      <c r="AD23" s="27">
        <v>6216086</v>
      </c>
      <c r="AF23" s="32">
        <v>6216085</v>
      </c>
      <c r="AG23" s="20" t="s">
        <v>206</v>
      </c>
      <c r="AI23" s="13" t="s">
        <v>207</v>
      </c>
      <c r="AJ23" s="6" t="s">
        <v>270</v>
      </c>
      <c r="AK23" s="36">
        <v>43901</v>
      </c>
      <c r="AL23" s="33">
        <v>44196</v>
      </c>
      <c r="AM23" s="40" t="s">
        <v>366</v>
      </c>
      <c r="AO23" s="13">
        <v>2</v>
      </c>
      <c r="AP23" s="20" t="s">
        <v>146</v>
      </c>
      <c r="AQ23" s="7" t="s">
        <v>271</v>
      </c>
      <c r="AS23" s="20" t="s">
        <v>197</v>
      </c>
      <c r="AT23" s="20" t="s">
        <v>197</v>
      </c>
      <c r="AV23" s="20" t="s">
        <v>197</v>
      </c>
      <c r="AW23" s="20" t="s">
        <v>148</v>
      </c>
      <c r="AX23" s="20" t="s">
        <v>152</v>
      </c>
      <c r="AY23" s="20"/>
      <c r="AZ23" s="6" t="s">
        <v>272</v>
      </c>
      <c r="BE23" s="13" t="s">
        <v>202</v>
      </c>
      <c r="BF23" s="4">
        <v>43933</v>
      </c>
      <c r="BG23" s="4">
        <v>43933</v>
      </c>
      <c r="BH23" s="39" t="s">
        <v>381</v>
      </c>
    </row>
    <row r="24" spans="1:60" x14ac:dyDescent="0.25">
      <c r="A24" s="20">
        <v>2020</v>
      </c>
      <c r="B24" s="4">
        <v>43831</v>
      </c>
      <c r="C24" s="4">
        <v>43921</v>
      </c>
      <c r="D24" s="20" t="s">
        <v>137</v>
      </c>
      <c r="E24" s="20" t="s">
        <v>142</v>
      </c>
      <c r="F24" s="13">
        <v>4</v>
      </c>
      <c r="G24" s="6" t="s">
        <v>260</v>
      </c>
      <c r="H24" s="40" t="s">
        <v>377</v>
      </c>
      <c r="I24" s="4">
        <v>43883</v>
      </c>
      <c r="J24" s="6" t="s">
        <v>261</v>
      </c>
      <c r="K24" s="13">
        <v>4</v>
      </c>
      <c r="L24" s="25">
        <v>43893</v>
      </c>
      <c r="M24" s="13">
        <v>9</v>
      </c>
      <c r="N24" s="13">
        <v>10</v>
      </c>
      <c r="O24" s="40" t="s">
        <v>385</v>
      </c>
      <c r="P24" s="40" t="s">
        <v>386</v>
      </c>
      <c r="Q24" s="40" t="s">
        <v>387</v>
      </c>
      <c r="R24" s="20" t="s">
        <v>197</v>
      </c>
      <c r="S24" s="20" t="s">
        <v>197</v>
      </c>
      <c r="T24" s="20" t="s">
        <v>197</v>
      </c>
      <c r="U24" s="14" t="s">
        <v>258</v>
      </c>
      <c r="V24" s="20" t="s">
        <v>259</v>
      </c>
      <c r="W24" s="13" t="s">
        <v>213</v>
      </c>
      <c r="X24" s="6" t="s">
        <v>268</v>
      </c>
      <c r="Y24" s="6" t="s">
        <v>219</v>
      </c>
      <c r="Z24" s="6" t="s">
        <v>269</v>
      </c>
      <c r="AA24" s="6" t="s">
        <v>260</v>
      </c>
      <c r="AB24" s="4">
        <v>43901</v>
      </c>
      <c r="AC24" s="28">
        <v>5358697.32</v>
      </c>
      <c r="AD24" s="27">
        <v>6216087</v>
      </c>
      <c r="AF24" s="32">
        <v>6216085</v>
      </c>
      <c r="AG24" s="20" t="s">
        <v>206</v>
      </c>
      <c r="AI24" s="13" t="s">
        <v>207</v>
      </c>
      <c r="AJ24" s="6" t="s">
        <v>270</v>
      </c>
      <c r="AK24" s="36">
        <v>43901</v>
      </c>
      <c r="AL24" s="33">
        <v>44196</v>
      </c>
      <c r="AM24" s="40" t="s">
        <v>366</v>
      </c>
      <c r="AO24" s="13">
        <v>2</v>
      </c>
      <c r="AP24" s="20" t="s">
        <v>146</v>
      </c>
      <c r="AQ24" s="7" t="s">
        <v>271</v>
      </c>
      <c r="AS24" s="20" t="s">
        <v>197</v>
      </c>
      <c r="AT24" s="20" t="s">
        <v>197</v>
      </c>
      <c r="AV24" s="20" t="s">
        <v>197</v>
      </c>
      <c r="AW24" s="20" t="s">
        <v>148</v>
      </c>
      <c r="AX24" s="20" t="s">
        <v>152</v>
      </c>
      <c r="AY24" s="20"/>
      <c r="AZ24" s="6" t="s">
        <v>272</v>
      </c>
      <c r="BE24" s="13" t="s">
        <v>202</v>
      </c>
      <c r="BF24" s="4">
        <v>43933</v>
      </c>
      <c r="BG24" s="4">
        <v>43933</v>
      </c>
      <c r="BH24" s="39" t="s">
        <v>381</v>
      </c>
    </row>
    <row r="25" spans="1:60" x14ac:dyDescent="0.25">
      <c r="A25" s="20">
        <v>2020</v>
      </c>
      <c r="B25" s="4">
        <v>43831</v>
      </c>
      <c r="C25" s="4">
        <v>43921</v>
      </c>
      <c r="D25" s="20" t="s">
        <v>137</v>
      </c>
      <c r="E25" s="20" t="s">
        <v>142</v>
      </c>
      <c r="F25" s="13">
        <v>4</v>
      </c>
      <c r="G25" s="6" t="s">
        <v>260</v>
      </c>
      <c r="H25" s="40" t="s">
        <v>377</v>
      </c>
      <c r="I25" s="4">
        <v>43883</v>
      </c>
      <c r="J25" s="6" t="s">
        <v>261</v>
      </c>
      <c r="K25" s="13">
        <v>4</v>
      </c>
      <c r="L25" s="25">
        <v>43893</v>
      </c>
      <c r="M25" s="13">
        <v>9</v>
      </c>
      <c r="N25" s="13">
        <v>11</v>
      </c>
      <c r="O25" s="40" t="s">
        <v>385</v>
      </c>
      <c r="P25" s="40" t="s">
        <v>386</v>
      </c>
      <c r="Q25" s="40" t="s">
        <v>387</v>
      </c>
      <c r="R25" s="20" t="s">
        <v>197</v>
      </c>
      <c r="S25" s="20" t="s">
        <v>197</v>
      </c>
      <c r="T25" s="20" t="s">
        <v>197</v>
      </c>
      <c r="U25" s="14" t="s">
        <v>258</v>
      </c>
      <c r="V25" s="20" t="s">
        <v>259</v>
      </c>
      <c r="W25" s="13" t="s">
        <v>213</v>
      </c>
      <c r="X25" s="6" t="s">
        <v>268</v>
      </c>
      <c r="Y25" s="6" t="s">
        <v>219</v>
      </c>
      <c r="Z25" s="6" t="s">
        <v>269</v>
      </c>
      <c r="AA25" s="6" t="s">
        <v>260</v>
      </c>
      <c r="AB25" s="4">
        <v>43901</v>
      </c>
      <c r="AC25" s="28">
        <v>5358698.32</v>
      </c>
      <c r="AD25" s="27">
        <v>6216088</v>
      </c>
      <c r="AF25" s="32">
        <v>6216085</v>
      </c>
      <c r="AG25" s="20" t="s">
        <v>206</v>
      </c>
      <c r="AI25" s="13" t="s">
        <v>207</v>
      </c>
      <c r="AJ25" s="6" t="s">
        <v>270</v>
      </c>
      <c r="AK25" s="36">
        <v>43901</v>
      </c>
      <c r="AL25" s="33">
        <v>44196</v>
      </c>
      <c r="AM25" s="40" t="s">
        <v>366</v>
      </c>
      <c r="AO25" s="13">
        <v>2</v>
      </c>
      <c r="AP25" s="20" t="s">
        <v>146</v>
      </c>
      <c r="AQ25" s="7" t="s">
        <v>271</v>
      </c>
      <c r="AS25" s="20" t="s">
        <v>197</v>
      </c>
      <c r="AT25" s="20" t="s">
        <v>197</v>
      </c>
      <c r="AV25" s="20" t="s">
        <v>197</v>
      </c>
      <c r="AW25" s="20" t="s">
        <v>148</v>
      </c>
      <c r="AX25" s="20" t="s">
        <v>152</v>
      </c>
      <c r="AY25" s="20"/>
      <c r="AZ25" s="6" t="s">
        <v>272</v>
      </c>
      <c r="BE25" s="13" t="s">
        <v>202</v>
      </c>
      <c r="BF25" s="4">
        <v>43933</v>
      </c>
      <c r="BG25" s="4">
        <v>43933</v>
      </c>
      <c r="BH25" s="39" t="s">
        <v>381</v>
      </c>
    </row>
    <row r="26" spans="1:60" x14ac:dyDescent="0.25">
      <c r="A26" s="20">
        <v>2020</v>
      </c>
      <c r="B26" s="4">
        <v>43831</v>
      </c>
      <c r="C26" s="4">
        <v>43921</v>
      </c>
      <c r="D26" s="20" t="s">
        <v>137</v>
      </c>
      <c r="E26" s="20" t="s">
        <v>142</v>
      </c>
      <c r="F26" s="13">
        <v>4</v>
      </c>
      <c r="G26" s="6" t="s">
        <v>260</v>
      </c>
      <c r="H26" s="40" t="s">
        <v>377</v>
      </c>
      <c r="I26" s="4">
        <v>43883</v>
      </c>
      <c r="J26" s="6" t="s">
        <v>261</v>
      </c>
      <c r="K26" s="13">
        <v>4</v>
      </c>
      <c r="L26" s="25">
        <v>43893</v>
      </c>
      <c r="M26" s="13">
        <v>9</v>
      </c>
      <c r="N26" s="13">
        <v>6</v>
      </c>
      <c r="O26" s="40" t="s">
        <v>385</v>
      </c>
      <c r="P26" s="40" t="s">
        <v>386</v>
      </c>
      <c r="Q26" s="40" t="s">
        <v>387</v>
      </c>
      <c r="R26" s="20" t="s">
        <v>197</v>
      </c>
      <c r="S26" s="20" t="s">
        <v>197</v>
      </c>
      <c r="T26" s="20" t="s">
        <v>197</v>
      </c>
      <c r="U26" s="14" t="s">
        <v>258</v>
      </c>
      <c r="V26" s="20" t="s">
        <v>259</v>
      </c>
      <c r="W26" s="13" t="s">
        <v>213</v>
      </c>
      <c r="X26" s="6" t="s">
        <v>268</v>
      </c>
      <c r="Y26" s="6" t="s">
        <v>219</v>
      </c>
      <c r="Z26" s="6" t="s">
        <v>269</v>
      </c>
      <c r="AA26" s="6" t="s">
        <v>260</v>
      </c>
      <c r="AB26" s="4">
        <v>43901</v>
      </c>
      <c r="AC26" s="28">
        <v>5358699.32</v>
      </c>
      <c r="AD26" s="27">
        <v>6216089</v>
      </c>
      <c r="AF26" s="32">
        <v>6216085</v>
      </c>
      <c r="AG26" s="20" t="s">
        <v>206</v>
      </c>
      <c r="AI26" s="13" t="s">
        <v>207</v>
      </c>
      <c r="AJ26" s="6" t="s">
        <v>270</v>
      </c>
      <c r="AK26" s="36">
        <v>43901</v>
      </c>
      <c r="AL26" s="33">
        <v>44196</v>
      </c>
      <c r="AM26" s="40" t="s">
        <v>366</v>
      </c>
      <c r="AO26" s="13">
        <v>2</v>
      </c>
      <c r="AP26" s="20" t="s">
        <v>146</v>
      </c>
      <c r="AQ26" s="7" t="s">
        <v>271</v>
      </c>
      <c r="AS26" s="20" t="s">
        <v>197</v>
      </c>
      <c r="AT26" s="20" t="s">
        <v>197</v>
      </c>
      <c r="AV26" s="20" t="s">
        <v>197</v>
      </c>
      <c r="AW26" s="20" t="s">
        <v>148</v>
      </c>
      <c r="AX26" s="20" t="s">
        <v>152</v>
      </c>
      <c r="AY26" s="20"/>
      <c r="AZ26" s="6" t="s">
        <v>272</v>
      </c>
      <c r="BE26" s="13" t="s">
        <v>202</v>
      </c>
      <c r="BF26" s="4">
        <v>43933</v>
      </c>
      <c r="BG26" s="4">
        <v>43933</v>
      </c>
      <c r="BH26" s="39" t="s">
        <v>381</v>
      </c>
    </row>
    <row r="27" spans="1:60" x14ac:dyDescent="0.25">
      <c r="A27" s="20">
        <v>2020</v>
      </c>
      <c r="B27" s="4">
        <v>43831</v>
      </c>
      <c r="C27" s="4">
        <v>43921</v>
      </c>
      <c r="D27" t="s">
        <v>137</v>
      </c>
      <c r="E27" t="s">
        <v>144</v>
      </c>
      <c r="F27" s="13">
        <v>5</v>
      </c>
      <c r="G27" s="6" t="s">
        <v>278</v>
      </c>
      <c r="H27" s="39"/>
      <c r="J27" s="7" t="s">
        <v>279</v>
      </c>
      <c r="K27" s="13">
        <v>5</v>
      </c>
      <c r="L27" s="13"/>
      <c r="M27" s="22"/>
      <c r="N27" s="22"/>
      <c r="R27" t="s">
        <v>197</v>
      </c>
      <c r="S27" t="s">
        <v>197</v>
      </c>
      <c r="T27" t="s">
        <v>197</v>
      </c>
      <c r="U27" s="23" t="s">
        <v>276</v>
      </c>
      <c r="V27" s="20" t="s">
        <v>277</v>
      </c>
      <c r="W27" s="20" t="s">
        <v>275</v>
      </c>
      <c r="X27" s="6" t="s">
        <v>219</v>
      </c>
      <c r="Y27" s="6" t="s">
        <v>219</v>
      </c>
      <c r="Z27" s="7" t="s">
        <v>280</v>
      </c>
      <c r="AA27" t="s">
        <v>278</v>
      </c>
      <c r="AB27" s="4">
        <v>43830</v>
      </c>
      <c r="AC27" s="30">
        <v>145383.62068960001</v>
      </c>
      <c r="AD27" s="26">
        <v>168645</v>
      </c>
      <c r="AF27" s="26">
        <v>168645</v>
      </c>
      <c r="AG27" t="s">
        <v>206</v>
      </c>
      <c r="AI27" s="13" t="s">
        <v>207</v>
      </c>
      <c r="AJ27" s="7" t="s">
        <v>281</v>
      </c>
      <c r="AK27" s="34">
        <v>43831</v>
      </c>
      <c r="AL27" s="34">
        <v>43872</v>
      </c>
      <c r="AM27" s="40" t="s">
        <v>367</v>
      </c>
      <c r="AO27">
        <v>3</v>
      </c>
      <c r="AP27" t="s">
        <v>146</v>
      </c>
      <c r="AQ27" s="7" t="s">
        <v>282</v>
      </c>
      <c r="AS27" t="s">
        <v>197</v>
      </c>
      <c r="AT27" t="s">
        <v>197</v>
      </c>
      <c r="AV27" t="s">
        <v>197</v>
      </c>
      <c r="AW27" t="s">
        <v>148</v>
      </c>
      <c r="AX27" t="s">
        <v>151</v>
      </c>
      <c r="AY27">
        <v>1</v>
      </c>
      <c r="AZ27" s="7" t="s">
        <v>280</v>
      </c>
      <c r="BE27" s="13" t="s">
        <v>202</v>
      </c>
      <c r="BF27" s="4">
        <v>43933</v>
      </c>
      <c r="BG27" s="4">
        <v>43933</v>
      </c>
      <c r="BH27" s="39" t="s">
        <v>381</v>
      </c>
    </row>
    <row r="28" spans="1:60" x14ac:dyDescent="0.25">
      <c r="A28" s="20">
        <v>2020</v>
      </c>
      <c r="B28" s="4">
        <v>43831</v>
      </c>
      <c r="C28" s="4">
        <v>43921</v>
      </c>
      <c r="D28" t="s">
        <v>137</v>
      </c>
      <c r="E28" t="s">
        <v>144</v>
      </c>
      <c r="F28" s="13">
        <v>6</v>
      </c>
      <c r="G28" t="s">
        <v>285</v>
      </c>
      <c r="H28" s="39"/>
      <c r="J28" s="6" t="s">
        <v>286</v>
      </c>
      <c r="K28" s="6">
        <v>6</v>
      </c>
      <c r="L28" s="12"/>
      <c r="M28" s="22"/>
      <c r="N28" s="22"/>
      <c r="R28" t="s">
        <v>197</v>
      </c>
      <c r="S28" t="s">
        <v>197</v>
      </c>
      <c r="T28" t="s">
        <v>197</v>
      </c>
      <c r="U28" s="18" t="s">
        <v>283</v>
      </c>
      <c r="V28" s="20" t="s">
        <v>284</v>
      </c>
      <c r="W28" s="6" t="s">
        <v>287</v>
      </c>
      <c r="X28" s="6" t="s">
        <v>288</v>
      </c>
      <c r="Y28" s="6" t="s">
        <v>219</v>
      </c>
      <c r="Z28" s="7" t="s">
        <v>273</v>
      </c>
      <c r="AA28" t="s">
        <v>285</v>
      </c>
      <c r="AB28" s="4">
        <v>43830</v>
      </c>
      <c r="AC28" s="29">
        <v>1475039.0431029999</v>
      </c>
      <c r="AD28" s="27">
        <v>1711045.29</v>
      </c>
      <c r="AF28" s="27">
        <v>1711045.29</v>
      </c>
      <c r="AG28" t="s">
        <v>206</v>
      </c>
      <c r="AI28" s="13" t="s">
        <v>207</v>
      </c>
      <c r="AJ28" s="23" t="s">
        <v>295</v>
      </c>
      <c r="AK28" s="34">
        <v>43831</v>
      </c>
      <c r="AL28" s="34">
        <v>43873</v>
      </c>
      <c r="AM28" s="40" t="s">
        <v>368</v>
      </c>
      <c r="AO28">
        <v>4</v>
      </c>
      <c r="AP28" t="s">
        <v>146</v>
      </c>
      <c r="AQ28" s="7" t="s">
        <v>289</v>
      </c>
      <c r="AS28" t="s">
        <v>197</v>
      </c>
      <c r="AT28" t="s">
        <v>197</v>
      </c>
      <c r="AV28" t="s">
        <v>197</v>
      </c>
      <c r="AW28" t="s">
        <v>148</v>
      </c>
      <c r="AX28" t="s">
        <v>151</v>
      </c>
      <c r="AY28">
        <v>2</v>
      </c>
      <c r="AZ28" s="7" t="s">
        <v>273</v>
      </c>
      <c r="BE28" s="13" t="s">
        <v>202</v>
      </c>
      <c r="BF28" s="4">
        <v>43933</v>
      </c>
      <c r="BG28" s="4">
        <v>43933</v>
      </c>
      <c r="BH28" s="39" t="s">
        <v>381</v>
      </c>
    </row>
    <row r="29" spans="1:60" x14ac:dyDescent="0.25">
      <c r="A29" s="20">
        <v>2020</v>
      </c>
      <c r="B29" s="4">
        <v>43831</v>
      </c>
      <c r="C29" s="4">
        <v>43921</v>
      </c>
      <c r="D29" t="s">
        <v>137</v>
      </c>
      <c r="E29" t="s">
        <v>144</v>
      </c>
      <c r="F29" s="13">
        <v>7</v>
      </c>
      <c r="G29" s="21" t="s">
        <v>292</v>
      </c>
      <c r="H29" s="39"/>
      <c r="J29" s="7" t="s">
        <v>293</v>
      </c>
      <c r="K29" s="6">
        <v>7</v>
      </c>
      <c r="L29" s="12"/>
      <c r="M29" s="22"/>
      <c r="N29" s="22"/>
      <c r="R29" t="s">
        <v>197</v>
      </c>
      <c r="S29" t="s">
        <v>197</v>
      </c>
      <c r="T29" t="s">
        <v>197</v>
      </c>
      <c r="U29" s="7" t="s">
        <v>290</v>
      </c>
      <c r="V29" s="7" t="s">
        <v>291</v>
      </c>
      <c r="W29" s="16" t="s">
        <v>287</v>
      </c>
      <c r="X29" s="6" t="s">
        <v>294</v>
      </c>
      <c r="Y29" s="6" t="s">
        <v>219</v>
      </c>
      <c r="Z29" s="7" t="s">
        <v>273</v>
      </c>
      <c r="AA29" s="6" t="s">
        <v>292</v>
      </c>
      <c r="AB29" s="4">
        <v>43830</v>
      </c>
      <c r="AC29" s="27">
        <v>2520219.96</v>
      </c>
      <c r="AD29" s="27">
        <v>2923456</v>
      </c>
      <c r="AF29" s="27">
        <v>2923456</v>
      </c>
      <c r="AG29" s="20" t="s">
        <v>206</v>
      </c>
      <c r="AI29" s="13" t="s">
        <v>207</v>
      </c>
      <c r="AJ29" s="6" t="s">
        <v>296</v>
      </c>
      <c r="AK29" s="34">
        <v>43831</v>
      </c>
      <c r="AL29" s="34">
        <v>43873</v>
      </c>
      <c r="AM29" s="40" t="s">
        <v>369</v>
      </c>
      <c r="AO29">
        <v>5</v>
      </c>
      <c r="AP29" t="s">
        <v>146</v>
      </c>
      <c r="AQ29" s="7" t="s">
        <v>297</v>
      </c>
      <c r="AS29" t="s">
        <v>197</v>
      </c>
      <c r="AT29" t="s">
        <v>197</v>
      </c>
      <c r="AV29" t="s">
        <v>197</v>
      </c>
      <c r="AW29" t="s">
        <v>148</v>
      </c>
      <c r="AX29" t="s">
        <v>151</v>
      </c>
      <c r="AY29">
        <v>3</v>
      </c>
      <c r="AZ29" s="7" t="s">
        <v>273</v>
      </c>
      <c r="BE29" s="13" t="s">
        <v>202</v>
      </c>
      <c r="BF29" s="4">
        <v>43933</v>
      </c>
      <c r="BG29" s="4">
        <v>43933</v>
      </c>
      <c r="BH29" s="39" t="s">
        <v>381</v>
      </c>
    </row>
    <row r="30" spans="1:60" x14ac:dyDescent="0.25">
      <c r="A30" s="20">
        <v>2020</v>
      </c>
      <c r="B30" s="4">
        <v>43831</v>
      </c>
      <c r="C30" s="4">
        <v>43921</v>
      </c>
      <c r="D30" t="s">
        <v>137</v>
      </c>
      <c r="E30" t="s">
        <v>144</v>
      </c>
      <c r="F30" s="13">
        <v>8</v>
      </c>
      <c r="G30" s="6" t="s">
        <v>302</v>
      </c>
      <c r="H30" s="39"/>
      <c r="J30" s="6" t="s">
        <v>303</v>
      </c>
      <c r="K30" s="6">
        <v>8</v>
      </c>
      <c r="L30" s="12"/>
      <c r="M30" s="22"/>
      <c r="N30" s="22"/>
      <c r="R30" t="s">
        <v>298</v>
      </c>
      <c r="S30" t="s">
        <v>299</v>
      </c>
      <c r="T30" t="s">
        <v>300</v>
      </c>
      <c r="U30" t="s">
        <v>197</v>
      </c>
      <c r="V30" s="20" t="s">
        <v>301</v>
      </c>
      <c r="W30" s="6" t="s">
        <v>304</v>
      </c>
      <c r="X30" s="6" t="s">
        <v>308</v>
      </c>
      <c r="Y30" s="6" t="s">
        <v>219</v>
      </c>
      <c r="Z30" s="7" t="s">
        <v>305</v>
      </c>
      <c r="AA30" s="7" t="s">
        <v>306</v>
      </c>
      <c r="AB30" s="4">
        <v>43830</v>
      </c>
      <c r="AC30" s="28">
        <v>1405674.14</v>
      </c>
      <c r="AD30" s="28">
        <v>1630582</v>
      </c>
      <c r="AF30" s="28">
        <v>1630582</v>
      </c>
      <c r="AG30" s="23" t="s">
        <v>206</v>
      </c>
      <c r="AI30" s="13" t="s">
        <v>207</v>
      </c>
      <c r="AJ30" s="6" t="s">
        <v>303</v>
      </c>
      <c r="AK30" s="34">
        <v>43831</v>
      </c>
      <c r="AL30" s="34">
        <v>43873</v>
      </c>
      <c r="AM30" s="40" t="s">
        <v>370</v>
      </c>
      <c r="AO30">
        <v>1</v>
      </c>
      <c r="AP30" t="s">
        <v>146</v>
      </c>
      <c r="AQ30" s="6" t="s">
        <v>307</v>
      </c>
      <c r="AS30" t="s">
        <v>197</v>
      </c>
      <c r="AT30" t="s">
        <v>197</v>
      </c>
      <c r="AV30" t="s">
        <v>197</v>
      </c>
      <c r="AW30" t="s">
        <v>148</v>
      </c>
      <c r="AX30" t="s">
        <v>151</v>
      </c>
      <c r="AY30">
        <v>4</v>
      </c>
      <c r="AZ30" s="23" t="s">
        <v>309</v>
      </c>
      <c r="BE30" s="13" t="s">
        <v>202</v>
      </c>
      <c r="BF30" s="4">
        <v>43933</v>
      </c>
      <c r="BG30" s="4">
        <v>43933</v>
      </c>
      <c r="BH30" s="39" t="s">
        <v>381</v>
      </c>
    </row>
    <row r="31" spans="1:60" x14ac:dyDescent="0.25">
      <c r="A31" s="20">
        <v>2020</v>
      </c>
      <c r="B31" s="4">
        <v>43831</v>
      </c>
      <c r="C31" s="4">
        <v>43921</v>
      </c>
      <c r="D31" t="s">
        <v>139</v>
      </c>
      <c r="E31" t="s">
        <v>143</v>
      </c>
      <c r="F31" s="13">
        <v>9</v>
      </c>
      <c r="G31" s="6" t="s">
        <v>310</v>
      </c>
      <c r="H31" s="39"/>
      <c r="J31" s="6" t="s">
        <v>315</v>
      </c>
      <c r="K31" s="6">
        <v>9</v>
      </c>
      <c r="L31" s="12"/>
      <c r="M31" s="22"/>
      <c r="N31" s="22"/>
      <c r="R31" t="s">
        <v>318</v>
      </c>
      <c r="S31" t="s">
        <v>317</v>
      </c>
      <c r="T31" t="s">
        <v>313</v>
      </c>
      <c r="U31" t="s">
        <v>197</v>
      </c>
      <c r="V31" s="7" t="s">
        <v>314</v>
      </c>
      <c r="W31" s="6" t="s">
        <v>319</v>
      </c>
      <c r="X31" s="7" t="s">
        <v>320</v>
      </c>
      <c r="Y31" s="6" t="s">
        <v>219</v>
      </c>
      <c r="Z31" s="7" t="s">
        <v>305</v>
      </c>
      <c r="AA31" s="6" t="s">
        <v>321</v>
      </c>
      <c r="AB31" s="4">
        <v>43830</v>
      </c>
      <c r="AC31" s="26">
        <v>101095.12</v>
      </c>
      <c r="AD31" s="26">
        <v>117270.34</v>
      </c>
      <c r="AF31" s="26">
        <v>117270.34</v>
      </c>
      <c r="AG31" t="s">
        <v>206</v>
      </c>
      <c r="AI31" s="13" t="s">
        <v>207</v>
      </c>
      <c r="AJ31" s="7" t="s">
        <v>322</v>
      </c>
      <c r="AK31" s="34">
        <v>43831</v>
      </c>
      <c r="AL31" s="34">
        <v>43873</v>
      </c>
      <c r="AM31" s="40" t="s">
        <v>371</v>
      </c>
      <c r="AO31">
        <v>6</v>
      </c>
      <c r="AP31" t="s">
        <v>146</v>
      </c>
      <c r="AQ31" s="7" t="s">
        <v>323</v>
      </c>
      <c r="AS31" t="s">
        <v>197</v>
      </c>
      <c r="AT31" t="s">
        <v>197</v>
      </c>
      <c r="AV31" t="s">
        <v>197</v>
      </c>
      <c r="AW31" t="s">
        <v>148</v>
      </c>
      <c r="AX31" t="s">
        <v>151</v>
      </c>
      <c r="AY31">
        <v>5</v>
      </c>
      <c r="AZ31" s="7" t="s">
        <v>305</v>
      </c>
      <c r="BE31" s="13" t="s">
        <v>202</v>
      </c>
      <c r="BF31" s="4">
        <v>43933</v>
      </c>
      <c r="BG31" s="4">
        <v>43933</v>
      </c>
      <c r="BH31" s="39" t="s">
        <v>381</v>
      </c>
    </row>
    <row r="32" spans="1:60" x14ac:dyDescent="0.25">
      <c r="A32" s="20">
        <v>2020</v>
      </c>
      <c r="B32" s="4">
        <v>43831</v>
      </c>
      <c r="C32" s="4">
        <v>43921</v>
      </c>
      <c r="D32" t="s">
        <v>137</v>
      </c>
      <c r="E32" t="s">
        <v>144</v>
      </c>
      <c r="F32" s="13">
        <v>10</v>
      </c>
      <c r="G32" s="6" t="s">
        <v>328</v>
      </c>
      <c r="H32" s="39"/>
      <c r="J32" s="6" t="s">
        <v>329</v>
      </c>
      <c r="K32" s="6">
        <v>10</v>
      </c>
      <c r="L32" s="12"/>
      <c r="M32" s="22"/>
      <c r="N32" s="22"/>
      <c r="R32" t="s">
        <v>324</v>
      </c>
      <c r="S32" t="s">
        <v>330</v>
      </c>
      <c r="T32" t="s">
        <v>326</v>
      </c>
      <c r="U32" t="s">
        <v>197</v>
      </c>
      <c r="V32" s="20" t="s">
        <v>327</v>
      </c>
      <c r="W32" s="6" t="s">
        <v>287</v>
      </c>
      <c r="X32" s="6" t="s">
        <v>331</v>
      </c>
      <c r="Y32" s="6" t="s">
        <v>219</v>
      </c>
      <c r="Z32" s="7" t="s">
        <v>309</v>
      </c>
      <c r="AA32" s="6" t="s">
        <v>328</v>
      </c>
      <c r="AB32" s="4">
        <v>43831</v>
      </c>
      <c r="AC32" s="26">
        <v>173726</v>
      </c>
      <c r="AD32" s="26">
        <v>201522.16</v>
      </c>
      <c r="AF32" s="26">
        <v>201522.16</v>
      </c>
      <c r="AG32" t="s">
        <v>206</v>
      </c>
      <c r="AI32" s="13" t="s">
        <v>207</v>
      </c>
      <c r="AJ32" s="6" t="s">
        <v>332</v>
      </c>
      <c r="AK32" s="34">
        <v>43831</v>
      </c>
      <c r="AL32" s="34">
        <v>43873</v>
      </c>
      <c r="AM32" s="40" t="s">
        <v>372</v>
      </c>
      <c r="AO32" s="15">
        <v>7</v>
      </c>
      <c r="AP32" t="s">
        <v>146</v>
      </c>
      <c r="AQ32" s="7" t="s">
        <v>271</v>
      </c>
      <c r="AS32" t="s">
        <v>197</v>
      </c>
      <c r="AT32" t="s">
        <v>197</v>
      </c>
      <c r="AV32" t="s">
        <v>197</v>
      </c>
      <c r="AW32" t="s">
        <v>148</v>
      </c>
      <c r="AX32" t="s">
        <v>151</v>
      </c>
      <c r="AY32">
        <v>6</v>
      </c>
      <c r="AZ32" s="7" t="s">
        <v>305</v>
      </c>
      <c r="BE32" s="13" t="s">
        <v>202</v>
      </c>
      <c r="BF32" s="4">
        <v>43933</v>
      </c>
      <c r="BG32" s="4">
        <v>43933</v>
      </c>
      <c r="BH32" s="39" t="s">
        <v>381</v>
      </c>
    </row>
    <row r="33" spans="1:60" x14ac:dyDescent="0.25">
      <c r="A33" s="20">
        <v>2020</v>
      </c>
      <c r="B33" s="4">
        <v>43831</v>
      </c>
      <c r="C33" s="4">
        <v>43921</v>
      </c>
      <c r="D33" t="s">
        <v>137</v>
      </c>
      <c r="E33" t="s">
        <v>144</v>
      </c>
      <c r="F33" s="13">
        <v>11</v>
      </c>
      <c r="G33" s="7" t="s">
        <v>336</v>
      </c>
      <c r="H33" s="39"/>
      <c r="J33" s="6" t="s">
        <v>337</v>
      </c>
      <c r="K33" s="6">
        <v>11</v>
      </c>
      <c r="L33" s="12"/>
      <c r="M33" s="22"/>
      <c r="N33" s="22"/>
      <c r="R33" t="s">
        <v>333</v>
      </c>
      <c r="S33" t="s">
        <v>338</v>
      </c>
      <c r="T33" t="s">
        <v>264</v>
      </c>
      <c r="U33" t="s">
        <v>197</v>
      </c>
      <c r="V33" s="20" t="s">
        <v>335</v>
      </c>
      <c r="W33" s="6" t="s">
        <v>339</v>
      </c>
      <c r="X33" s="6" t="s">
        <v>219</v>
      </c>
      <c r="Y33" s="6" t="s">
        <v>219</v>
      </c>
      <c r="Z33" s="7" t="s">
        <v>305</v>
      </c>
      <c r="AA33" s="6" t="s">
        <v>340</v>
      </c>
      <c r="AB33" s="4">
        <v>43830</v>
      </c>
      <c r="AC33" s="26">
        <v>540645.68999999994</v>
      </c>
      <c r="AD33" s="31">
        <v>627149</v>
      </c>
      <c r="AF33" s="31">
        <v>627149</v>
      </c>
      <c r="AG33" t="s">
        <v>206</v>
      </c>
      <c r="AI33" s="13" t="s">
        <v>207</v>
      </c>
      <c r="AJ33" s="7" t="s">
        <v>337</v>
      </c>
      <c r="AK33" s="34">
        <v>43831</v>
      </c>
      <c r="AL33" s="34">
        <v>43870</v>
      </c>
      <c r="AM33" s="40" t="s">
        <v>373</v>
      </c>
      <c r="AO33">
        <v>8</v>
      </c>
      <c r="AP33" t="s">
        <v>146</v>
      </c>
      <c r="AQ33" s="7" t="s">
        <v>271</v>
      </c>
      <c r="AS33" t="s">
        <v>197</v>
      </c>
      <c r="AT33" t="s">
        <v>197</v>
      </c>
      <c r="AV33" t="s">
        <v>197</v>
      </c>
      <c r="AW33" t="s">
        <v>148</v>
      </c>
      <c r="AX33" t="s">
        <v>151</v>
      </c>
      <c r="AY33">
        <v>7</v>
      </c>
      <c r="AZ33" s="7" t="s">
        <v>305</v>
      </c>
      <c r="BE33" s="13" t="s">
        <v>202</v>
      </c>
      <c r="BF33" s="4">
        <v>43933</v>
      </c>
      <c r="BG33" s="4">
        <v>43933</v>
      </c>
      <c r="BH33" s="39" t="s">
        <v>381</v>
      </c>
    </row>
    <row r="34" spans="1:60" x14ac:dyDescent="0.25">
      <c r="A34" s="20">
        <v>2020</v>
      </c>
      <c r="B34" s="4">
        <v>43831</v>
      </c>
      <c r="C34" s="4">
        <v>43921</v>
      </c>
      <c r="D34" s="20" t="s">
        <v>137</v>
      </c>
      <c r="E34" t="s">
        <v>144</v>
      </c>
      <c r="F34" s="13">
        <v>12</v>
      </c>
      <c r="G34" s="6" t="s">
        <v>345</v>
      </c>
      <c r="H34" s="39"/>
      <c r="J34" s="6" t="s">
        <v>346</v>
      </c>
      <c r="K34" s="6">
        <v>12</v>
      </c>
      <c r="L34" s="12"/>
      <c r="M34" s="22"/>
      <c r="N34" s="22"/>
      <c r="R34" t="s">
        <v>341</v>
      </c>
      <c r="S34" t="s">
        <v>342</v>
      </c>
      <c r="T34" t="s">
        <v>343</v>
      </c>
      <c r="U34" t="s">
        <v>197</v>
      </c>
      <c r="V34" s="20" t="s">
        <v>344</v>
      </c>
      <c r="W34" s="6" t="s">
        <v>347</v>
      </c>
      <c r="X34" s="6" t="s">
        <v>348</v>
      </c>
      <c r="Y34" s="6" t="s">
        <v>219</v>
      </c>
      <c r="Z34" s="7" t="s">
        <v>273</v>
      </c>
      <c r="AA34" s="6" t="s">
        <v>345</v>
      </c>
      <c r="AB34" s="4">
        <v>43830</v>
      </c>
      <c r="AC34" s="26">
        <v>106840</v>
      </c>
      <c r="AD34" s="26">
        <v>123937.4</v>
      </c>
      <c r="AF34" s="26">
        <v>123937.4</v>
      </c>
      <c r="AG34" t="s">
        <v>206</v>
      </c>
      <c r="AI34" s="13" t="s">
        <v>207</v>
      </c>
      <c r="AJ34" s="6" t="s">
        <v>349</v>
      </c>
      <c r="AK34" s="34">
        <v>43831</v>
      </c>
      <c r="AL34" s="34">
        <v>43867</v>
      </c>
      <c r="AM34" s="40" t="s">
        <v>374</v>
      </c>
      <c r="AO34">
        <v>8</v>
      </c>
      <c r="AP34" t="s">
        <v>146</v>
      </c>
      <c r="AQ34" s="7" t="s">
        <v>271</v>
      </c>
      <c r="AS34" t="s">
        <v>197</v>
      </c>
      <c r="AT34" t="s">
        <v>197</v>
      </c>
      <c r="AV34" t="s">
        <v>197</v>
      </c>
      <c r="AW34" t="s">
        <v>148</v>
      </c>
      <c r="AX34" t="s">
        <v>151</v>
      </c>
      <c r="AY34">
        <v>8</v>
      </c>
      <c r="AZ34" s="7" t="s">
        <v>273</v>
      </c>
      <c r="BE34" s="13" t="s">
        <v>202</v>
      </c>
      <c r="BF34" s="4">
        <v>43933</v>
      </c>
      <c r="BG34" s="4">
        <v>43933</v>
      </c>
      <c r="BH34" s="39" t="s">
        <v>381</v>
      </c>
    </row>
    <row r="35" spans="1:60" x14ac:dyDescent="0.25">
      <c r="A35">
        <v>2020</v>
      </c>
      <c r="B35" s="4">
        <v>43831</v>
      </c>
      <c r="C35" s="4">
        <v>43921</v>
      </c>
      <c r="D35" t="s">
        <v>137</v>
      </c>
      <c r="E35" t="s">
        <v>144</v>
      </c>
      <c r="F35" s="13">
        <v>13</v>
      </c>
      <c r="G35" s="6" t="s">
        <v>353</v>
      </c>
      <c r="H35" s="40" t="s">
        <v>377</v>
      </c>
      <c r="I35" s="4">
        <v>43883</v>
      </c>
      <c r="J35" s="6" t="s">
        <v>354</v>
      </c>
      <c r="K35" s="6">
        <v>13</v>
      </c>
      <c r="L35" s="4">
        <v>43893</v>
      </c>
      <c r="M35" s="6">
        <v>10</v>
      </c>
      <c r="N35" s="6">
        <v>1</v>
      </c>
      <c r="O35" s="40" t="s">
        <v>388</v>
      </c>
      <c r="P35" s="40" t="s">
        <v>389</v>
      </c>
      <c r="Q35" s="40" t="s">
        <v>390</v>
      </c>
      <c r="R35" t="s">
        <v>197</v>
      </c>
      <c r="S35" t="s">
        <v>197</v>
      </c>
      <c r="T35" t="s">
        <v>197</v>
      </c>
      <c r="U35" s="8" t="s">
        <v>351</v>
      </c>
      <c r="V35" t="s">
        <v>352</v>
      </c>
      <c r="W35" s="7" t="s">
        <v>359</v>
      </c>
      <c r="X35" s="6" t="s">
        <v>219</v>
      </c>
      <c r="Y35" s="6" t="s">
        <v>219</v>
      </c>
      <c r="Z35" s="6" t="s">
        <v>361</v>
      </c>
      <c r="AA35" s="6" t="s">
        <v>353</v>
      </c>
      <c r="AB35" s="4">
        <v>43934</v>
      </c>
      <c r="AC35" s="38">
        <v>25855262.199999999</v>
      </c>
      <c r="AD35" s="26">
        <v>29992104.149999999</v>
      </c>
      <c r="AF35" s="38">
        <v>25855267.199999999</v>
      </c>
      <c r="AG35" s="37" t="s">
        <v>206</v>
      </c>
      <c r="AI35" s="13" t="s">
        <v>207</v>
      </c>
      <c r="AJ35" s="6" t="s">
        <v>362</v>
      </c>
      <c r="AK35" s="4">
        <v>43935</v>
      </c>
      <c r="AL35" s="4">
        <v>44196</v>
      </c>
      <c r="AM35" s="40" t="s">
        <v>375</v>
      </c>
      <c r="AO35">
        <v>1</v>
      </c>
      <c r="AP35" t="s">
        <v>146</v>
      </c>
      <c r="AQ35" s="7" t="s">
        <v>363</v>
      </c>
      <c r="AS35" t="s">
        <v>197</v>
      </c>
      <c r="AT35" t="s">
        <v>197</v>
      </c>
      <c r="AV35" t="s">
        <v>197</v>
      </c>
      <c r="AW35" t="s">
        <v>148</v>
      </c>
      <c r="AX35" t="s">
        <v>152</v>
      </c>
      <c r="AZ35" s="7" t="s">
        <v>391</v>
      </c>
      <c r="BE35" s="13" t="s">
        <v>202</v>
      </c>
      <c r="BF35" s="4">
        <v>43933</v>
      </c>
      <c r="BG35" s="4">
        <v>43933</v>
      </c>
      <c r="BH35" s="39" t="s">
        <v>381</v>
      </c>
    </row>
    <row r="36" spans="1:60" x14ac:dyDescent="0.25">
      <c r="A36" s="35">
        <v>2020</v>
      </c>
      <c r="B36" s="4">
        <v>43831</v>
      </c>
      <c r="C36" s="4">
        <v>43921</v>
      </c>
      <c r="D36" s="35" t="s">
        <v>137</v>
      </c>
      <c r="E36" t="s">
        <v>144</v>
      </c>
      <c r="F36" s="13">
        <v>13</v>
      </c>
      <c r="G36" s="6" t="s">
        <v>353</v>
      </c>
      <c r="H36" s="40" t="s">
        <v>377</v>
      </c>
      <c r="I36" s="4">
        <v>43883</v>
      </c>
      <c r="J36" s="6" t="s">
        <v>354</v>
      </c>
      <c r="K36" s="6">
        <v>13</v>
      </c>
      <c r="L36" s="4">
        <v>43893</v>
      </c>
      <c r="M36" s="6">
        <v>10</v>
      </c>
      <c r="N36" s="6">
        <v>2</v>
      </c>
      <c r="O36" s="40" t="s">
        <v>388</v>
      </c>
      <c r="P36" s="40" t="s">
        <v>389</v>
      </c>
      <c r="Q36" s="40" t="s">
        <v>390</v>
      </c>
      <c r="R36" s="37" t="s">
        <v>197</v>
      </c>
      <c r="S36" s="37" t="s">
        <v>197</v>
      </c>
      <c r="T36" s="37" t="s">
        <v>197</v>
      </c>
      <c r="U36" s="8" t="s">
        <v>351</v>
      </c>
      <c r="V36" s="37" t="s">
        <v>352</v>
      </c>
      <c r="W36" s="7" t="s">
        <v>359</v>
      </c>
      <c r="X36" s="6" t="s">
        <v>219</v>
      </c>
      <c r="Y36" s="6" t="s">
        <v>219</v>
      </c>
      <c r="Z36" s="6" t="s">
        <v>361</v>
      </c>
      <c r="AA36" s="6" t="s">
        <v>353</v>
      </c>
      <c r="AB36" s="4">
        <v>43934</v>
      </c>
      <c r="AC36" s="38">
        <v>25855263.199999999</v>
      </c>
      <c r="AD36" s="26">
        <v>29992105.149999999</v>
      </c>
      <c r="AF36" s="38">
        <v>25855267.199999999</v>
      </c>
      <c r="AG36" s="37" t="s">
        <v>206</v>
      </c>
      <c r="AI36" s="13" t="s">
        <v>207</v>
      </c>
      <c r="AJ36" s="6" t="s">
        <v>362</v>
      </c>
      <c r="AK36" s="4">
        <v>43935</v>
      </c>
      <c r="AL36" s="4">
        <v>44196</v>
      </c>
      <c r="AM36" s="40" t="s">
        <v>375</v>
      </c>
      <c r="AO36" s="37">
        <v>1</v>
      </c>
      <c r="AP36" t="s">
        <v>146</v>
      </c>
      <c r="AQ36" s="7" t="s">
        <v>363</v>
      </c>
      <c r="AS36" s="37" t="s">
        <v>197</v>
      </c>
      <c r="AT36" s="37" t="s">
        <v>197</v>
      </c>
      <c r="AV36" t="s">
        <v>197</v>
      </c>
      <c r="AW36" t="s">
        <v>148</v>
      </c>
      <c r="AX36" t="s">
        <v>152</v>
      </c>
      <c r="AZ36" s="7" t="s">
        <v>391</v>
      </c>
      <c r="BE36" s="13" t="s">
        <v>202</v>
      </c>
      <c r="BF36" s="4">
        <v>43933</v>
      </c>
      <c r="BG36" s="4">
        <v>43933</v>
      </c>
      <c r="BH36" s="39" t="s">
        <v>381</v>
      </c>
    </row>
    <row r="37" spans="1:60" x14ac:dyDescent="0.25">
      <c r="A37" s="35">
        <v>2020</v>
      </c>
      <c r="B37" s="4">
        <v>43831</v>
      </c>
      <c r="C37" s="4">
        <v>43921</v>
      </c>
      <c r="D37" s="35" t="s">
        <v>137</v>
      </c>
      <c r="E37" t="s">
        <v>144</v>
      </c>
      <c r="F37" s="13">
        <v>13</v>
      </c>
      <c r="G37" s="6" t="s">
        <v>353</v>
      </c>
      <c r="H37" s="40" t="s">
        <v>377</v>
      </c>
      <c r="I37" s="4">
        <v>43883</v>
      </c>
      <c r="J37" s="6" t="s">
        <v>354</v>
      </c>
      <c r="K37" s="6">
        <v>13</v>
      </c>
      <c r="L37" s="4">
        <v>43893</v>
      </c>
      <c r="M37" s="6">
        <v>10</v>
      </c>
      <c r="N37" s="6">
        <v>7</v>
      </c>
      <c r="O37" s="40" t="s">
        <v>388</v>
      </c>
      <c r="P37" s="40" t="s">
        <v>389</v>
      </c>
      <c r="Q37" s="40" t="s">
        <v>390</v>
      </c>
      <c r="R37" s="37" t="s">
        <v>197</v>
      </c>
      <c r="S37" s="37" t="s">
        <v>197</v>
      </c>
      <c r="T37" s="37" t="s">
        <v>197</v>
      </c>
      <c r="U37" s="8" t="s">
        <v>351</v>
      </c>
      <c r="V37" s="37" t="s">
        <v>352</v>
      </c>
      <c r="W37" s="7" t="s">
        <v>359</v>
      </c>
      <c r="X37" s="6" t="s">
        <v>219</v>
      </c>
      <c r="Y37" s="6" t="s">
        <v>219</v>
      </c>
      <c r="Z37" s="6" t="s">
        <v>361</v>
      </c>
      <c r="AA37" s="6" t="s">
        <v>353</v>
      </c>
      <c r="AB37" s="4">
        <v>43934</v>
      </c>
      <c r="AC37" s="38">
        <v>25855264.199999999</v>
      </c>
      <c r="AD37" s="26">
        <v>29992106.149999999</v>
      </c>
      <c r="AF37" s="38">
        <v>25855267.199999999</v>
      </c>
      <c r="AG37" s="37" t="s">
        <v>206</v>
      </c>
      <c r="AI37" s="13" t="s">
        <v>207</v>
      </c>
      <c r="AJ37" s="6" t="s">
        <v>362</v>
      </c>
      <c r="AK37" s="4">
        <v>43935</v>
      </c>
      <c r="AL37" s="4">
        <v>44196</v>
      </c>
      <c r="AM37" s="40" t="s">
        <v>375</v>
      </c>
      <c r="AO37" s="37">
        <v>1</v>
      </c>
      <c r="AP37" t="s">
        <v>146</v>
      </c>
      <c r="AQ37" s="7" t="s">
        <v>363</v>
      </c>
      <c r="AS37" s="37" t="s">
        <v>197</v>
      </c>
      <c r="AT37" s="37" t="s">
        <v>197</v>
      </c>
      <c r="AV37" t="s">
        <v>197</v>
      </c>
      <c r="AW37" t="s">
        <v>148</v>
      </c>
      <c r="AX37" t="s">
        <v>152</v>
      </c>
      <c r="AZ37" s="7" t="s">
        <v>391</v>
      </c>
      <c r="BE37" s="13" t="s">
        <v>202</v>
      </c>
      <c r="BF37" s="4">
        <v>43933</v>
      </c>
      <c r="BG37" s="4">
        <v>43933</v>
      </c>
      <c r="BH37" s="39" t="s">
        <v>381</v>
      </c>
    </row>
    <row r="38" spans="1:60" x14ac:dyDescent="0.25">
      <c r="A38" s="35">
        <v>2020</v>
      </c>
      <c r="B38" s="4">
        <v>43831</v>
      </c>
      <c r="C38" s="4">
        <v>43921</v>
      </c>
      <c r="D38" s="35" t="s">
        <v>137</v>
      </c>
      <c r="E38" t="s">
        <v>144</v>
      </c>
      <c r="F38" s="13">
        <v>13</v>
      </c>
      <c r="G38" s="6" t="s">
        <v>353</v>
      </c>
      <c r="H38" s="40" t="s">
        <v>377</v>
      </c>
      <c r="I38" s="4">
        <v>43883</v>
      </c>
      <c r="J38" s="6" t="s">
        <v>354</v>
      </c>
      <c r="K38" s="6">
        <v>13</v>
      </c>
      <c r="L38" s="4">
        <v>43893</v>
      </c>
      <c r="M38" s="6">
        <v>10</v>
      </c>
      <c r="N38" s="6">
        <v>10</v>
      </c>
      <c r="O38" s="40" t="s">
        <v>388</v>
      </c>
      <c r="P38" s="40" t="s">
        <v>389</v>
      </c>
      <c r="Q38" s="40" t="s">
        <v>390</v>
      </c>
      <c r="R38" s="37" t="s">
        <v>197</v>
      </c>
      <c r="S38" s="37" t="s">
        <v>197</v>
      </c>
      <c r="T38" s="37" t="s">
        <v>197</v>
      </c>
      <c r="U38" s="8" t="s">
        <v>351</v>
      </c>
      <c r="V38" s="37" t="s">
        <v>352</v>
      </c>
      <c r="W38" s="7" t="s">
        <v>359</v>
      </c>
      <c r="X38" s="6" t="s">
        <v>219</v>
      </c>
      <c r="Y38" s="6" t="s">
        <v>219</v>
      </c>
      <c r="Z38" s="6" t="s">
        <v>361</v>
      </c>
      <c r="AA38" s="6" t="s">
        <v>353</v>
      </c>
      <c r="AB38" s="4">
        <v>43934</v>
      </c>
      <c r="AC38" s="38">
        <v>25855265.199999999</v>
      </c>
      <c r="AD38" s="26">
        <v>29992107.149999999</v>
      </c>
      <c r="AF38" s="38">
        <v>25855267.199999999</v>
      </c>
      <c r="AG38" s="37" t="s">
        <v>206</v>
      </c>
      <c r="AI38" s="13" t="s">
        <v>207</v>
      </c>
      <c r="AJ38" s="6" t="s">
        <v>362</v>
      </c>
      <c r="AK38" s="4">
        <v>43935</v>
      </c>
      <c r="AL38" s="4">
        <v>44196</v>
      </c>
      <c r="AM38" s="40" t="s">
        <v>375</v>
      </c>
      <c r="AO38" s="37">
        <v>1</v>
      </c>
      <c r="AP38" t="s">
        <v>146</v>
      </c>
      <c r="AQ38" s="7" t="s">
        <v>363</v>
      </c>
      <c r="AS38" s="37" t="s">
        <v>197</v>
      </c>
      <c r="AT38" s="37" t="s">
        <v>197</v>
      </c>
      <c r="AV38" t="s">
        <v>197</v>
      </c>
      <c r="AW38" t="s">
        <v>148</v>
      </c>
      <c r="AX38" t="s">
        <v>152</v>
      </c>
      <c r="AZ38" s="7" t="s">
        <v>391</v>
      </c>
      <c r="BE38" s="13" t="s">
        <v>202</v>
      </c>
      <c r="BF38" s="4">
        <v>43933</v>
      </c>
      <c r="BG38" s="4">
        <v>43933</v>
      </c>
      <c r="BH38" s="39" t="s">
        <v>381</v>
      </c>
    </row>
    <row r="39" spans="1:60" x14ac:dyDescent="0.25">
      <c r="A39" s="35">
        <v>2020</v>
      </c>
      <c r="B39" s="4">
        <v>43831</v>
      </c>
      <c r="C39" s="4">
        <v>43921</v>
      </c>
      <c r="D39" s="35" t="s">
        <v>137</v>
      </c>
      <c r="E39" t="s">
        <v>144</v>
      </c>
      <c r="F39" s="13">
        <v>13</v>
      </c>
      <c r="G39" s="6" t="s">
        <v>353</v>
      </c>
      <c r="H39" s="40" t="s">
        <v>377</v>
      </c>
      <c r="I39" s="4">
        <v>43883</v>
      </c>
      <c r="J39" s="6" t="s">
        <v>354</v>
      </c>
      <c r="K39" s="6">
        <v>13</v>
      </c>
      <c r="L39" s="4">
        <v>43893</v>
      </c>
      <c r="M39" s="6">
        <v>10</v>
      </c>
      <c r="N39" s="6">
        <v>12</v>
      </c>
      <c r="O39" s="40" t="s">
        <v>388</v>
      </c>
      <c r="P39" s="40" t="s">
        <v>389</v>
      </c>
      <c r="Q39" s="40" t="s">
        <v>390</v>
      </c>
      <c r="R39" s="37" t="s">
        <v>197</v>
      </c>
      <c r="S39" s="37" t="s">
        <v>197</v>
      </c>
      <c r="T39" s="37" t="s">
        <v>197</v>
      </c>
      <c r="U39" s="8" t="s">
        <v>351</v>
      </c>
      <c r="V39" s="37" t="s">
        <v>352</v>
      </c>
      <c r="W39" s="7" t="s">
        <v>359</v>
      </c>
      <c r="X39" s="6" t="s">
        <v>219</v>
      </c>
      <c r="Y39" s="6" t="s">
        <v>219</v>
      </c>
      <c r="Z39" s="6" t="s">
        <v>361</v>
      </c>
      <c r="AA39" s="6" t="s">
        <v>353</v>
      </c>
      <c r="AB39" s="4">
        <v>43934</v>
      </c>
      <c r="AC39" s="38">
        <v>25855266.199999999</v>
      </c>
      <c r="AD39" s="26">
        <v>29992108.149999999</v>
      </c>
      <c r="AF39" s="38">
        <v>25855267.199999999</v>
      </c>
      <c r="AG39" s="37" t="s">
        <v>206</v>
      </c>
      <c r="AI39" s="13" t="s">
        <v>207</v>
      </c>
      <c r="AJ39" s="6" t="s">
        <v>362</v>
      </c>
      <c r="AK39" s="4">
        <v>43935</v>
      </c>
      <c r="AL39" s="4">
        <v>44196</v>
      </c>
      <c r="AM39" s="40" t="s">
        <v>375</v>
      </c>
      <c r="AO39" s="37">
        <v>1</v>
      </c>
      <c r="AP39" t="s">
        <v>146</v>
      </c>
      <c r="AQ39" s="7" t="s">
        <v>363</v>
      </c>
      <c r="AS39" s="37" t="s">
        <v>197</v>
      </c>
      <c r="AT39" s="37" t="s">
        <v>197</v>
      </c>
      <c r="AV39" t="s">
        <v>197</v>
      </c>
      <c r="AW39" t="s">
        <v>148</v>
      </c>
      <c r="AX39" t="s">
        <v>152</v>
      </c>
      <c r="AZ39" s="7" t="s">
        <v>391</v>
      </c>
      <c r="BE39" s="13" t="s">
        <v>202</v>
      </c>
      <c r="BF39" s="4">
        <v>43933</v>
      </c>
      <c r="BG39" s="4">
        <v>43933</v>
      </c>
      <c r="BH39" s="39" t="s">
        <v>381</v>
      </c>
    </row>
    <row r="40" spans="1:60" x14ac:dyDescent="0.25">
      <c r="A40" s="35">
        <v>2020</v>
      </c>
      <c r="B40" s="4">
        <v>43831</v>
      </c>
      <c r="C40" s="4">
        <v>43921</v>
      </c>
      <c r="D40" s="35" t="s">
        <v>137</v>
      </c>
      <c r="E40" t="s">
        <v>144</v>
      </c>
      <c r="F40" s="13">
        <v>13</v>
      </c>
      <c r="G40" s="6" t="s">
        <v>353</v>
      </c>
      <c r="H40" s="40" t="s">
        <v>377</v>
      </c>
      <c r="I40" s="4">
        <v>43883</v>
      </c>
      <c r="J40" s="6" t="s">
        <v>354</v>
      </c>
      <c r="K40" s="6">
        <v>13</v>
      </c>
      <c r="L40" s="4">
        <v>43893</v>
      </c>
      <c r="M40" s="6">
        <v>10</v>
      </c>
      <c r="N40" s="6">
        <v>6</v>
      </c>
      <c r="O40" s="40" t="s">
        <v>388</v>
      </c>
      <c r="P40" s="40" t="s">
        <v>389</v>
      </c>
      <c r="Q40" s="40" t="s">
        <v>390</v>
      </c>
      <c r="R40" t="s">
        <v>197</v>
      </c>
      <c r="S40" t="s">
        <v>197</v>
      </c>
      <c r="T40" t="s">
        <v>197</v>
      </c>
      <c r="U40" s="8" t="s">
        <v>351</v>
      </c>
      <c r="V40" s="37" t="s">
        <v>360</v>
      </c>
      <c r="W40" s="7" t="s">
        <v>359</v>
      </c>
      <c r="X40" s="6" t="s">
        <v>219</v>
      </c>
      <c r="Y40" s="6" t="s">
        <v>219</v>
      </c>
      <c r="Z40" s="6" t="s">
        <v>361</v>
      </c>
      <c r="AA40" s="6" t="s">
        <v>353</v>
      </c>
      <c r="AB40" s="4">
        <v>43934</v>
      </c>
      <c r="AC40" s="38">
        <v>25855267.199999999</v>
      </c>
      <c r="AD40" s="26">
        <v>29992109.149999999</v>
      </c>
      <c r="AF40" s="38">
        <v>25855267.199999999</v>
      </c>
      <c r="AG40" s="37" t="s">
        <v>206</v>
      </c>
      <c r="AI40" s="13" t="s">
        <v>207</v>
      </c>
      <c r="AJ40" s="6" t="s">
        <v>362</v>
      </c>
      <c r="AK40" s="4">
        <v>43935</v>
      </c>
      <c r="AL40" s="4">
        <v>44196</v>
      </c>
      <c r="AM40" s="40" t="s">
        <v>375</v>
      </c>
      <c r="AO40" s="37">
        <v>1</v>
      </c>
      <c r="AP40" t="s">
        <v>146</v>
      </c>
      <c r="AQ40" s="7" t="s">
        <v>363</v>
      </c>
      <c r="AS40" s="37" t="s">
        <v>197</v>
      </c>
      <c r="AT40" s="37" t="s">
        <v>197</v>
      </c>
      <c r="AV40" t="s">
        <v>197</v>
      </c>
      <c r="AW40" t="s">
        <v>148</v>
      </c>
      <c r="AX40" t="s">
        <v>152</v>
      </c>
      <c r="AZ40" s="7" t="s">
        <v>391</v>
      </c>
      <c r="BE40" s="13" t="s">
        <v>202</v>
      </c>
      <c r="BF40" s="4">
        <v>43933</v>
      </c>
      <c r="BG40" s="4">
        <v>43933</v>
      </c>
      <c r="BH40" s="41" t="s">
        <v>381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AM8" r:id="rId1"/>
    <hyperlink ref="AM9:AM13" r:id="rId2" display="https://drive.google.com/file/d/1-tyUznAvmpg7cM_epJku0k26WvFPoln3/view?usp=sharing"/>
    <hyperlink ref="AM14" r:id="rId3"/>
    <hyperlink ref="AM15:AM20" r:id="rId4" display="https://drive.google.com/file/d/135JChRiEE1v7MkUKkfcpflAFg3Kh9U5d/view?usp=sharing"/>
    <hyperlink ref="AM21" r:id="rId5"/>
    <hyperlink ref="AM22:AM26" r:id="rId6" display="https://drive.google.com/file/d/1eTTPC1dL7RAOcQ7f5faqB-Pbbr_u6XaI/view?usp=sharing"/>
    <hyperlink ref="AM27" r:id="rId7"/>
    <hyperlink ref="AM28" r:id="rId8"/>
    <hyperlink ref="AM29" r:id="rId9"/>
    <hyperlink ref="AM30" r:id="rId10"/>
    <hyperlink ref="AM31" r:id="rId11"/>
    <hyperlink ref="AM32" r:id="rId12"/>
    <hyperlink ref="AM33" r:id="rId13"/>
    <hyperlink ref="AM34" r:id="rId14"/>
    <hyperlink ref="AM35" r:id="rId15"/>
    <hyperlink ref="AM36:AM40" r:id="rId16" display="https://drive.google.com/file/d/1OZzgjYcJhkK1OedBiLH6jkyKVEsu-Oeq/view?usp=sharing"/>
    <hyperlink ref="H8" r:id="rId17"/>
    <hyperlink ref="H9:H20" r:id="rId18" display="https://drive.google.com/file/d/1gIv0fjXB1zzdNG_imeHBlW_Qggb-aj8W/view?usp=sharing"/>
    <hyperlink ref="H21" r:id="rId19"/>
    <hyperlink ref="H22:H26" r:id="rId20" display="https://drive.google.com/file/d/1DMynAYmtaGAsm9C6FGjf7kBfyTl7T9IO/view?usp=sharing"/>
    <hyperlink ref="H35" r:id="rId21"/>
    <hyperlink ref="H36:H40" r:id="rId22" display="https://drive.google.com/file/d/1DMynAYmtaGAsm9C6FGjf7kBfyTl7T9IO/view?usp=sharing"/>
    <hyperlink ref="O8" r:id="rId23"/>
    <hyperlink ref="O9:O13" r:id="rId24" display="https://drive.google.com/file/d/14VjY3VviZIgpwOnGGMr4xmeucnFxEOSl/view?usp=sharing"/>
    <hyperlink ref="P8" r:id="rId25"/>
    <hyperlink ref="P9:P13" r:id="rId26" display="https://drive.google.com/file/d/1unNKETe5dx5rnjVIg7TNIHVRWdS43Veb/view?usp=sharing"/>
    <hyperlink ref="Q8" r:id="rId27"/>
    <hyperlink ref="Q9:Q13" r:id="rId28" display="https://drive.google.com/file/d/1G_FVWj3qYqs5BofKHyKHcYi-H3mdVT_b/view?usp=sharing"/>
    <hyperlink ref="O14" r:id="rId29"/>
    <hyperlink ref="O15:O20" r:id="rId30" display="https://drive.google.com/file/d/1nlftxbzRpPwp83QscNSLjLwHftYPoaLR/view?usp=sharing"/>
    <hyperlink ref="P14" r:id="rId31"/>
    <hyperlink ref="P15:P20" r:id="rId32" display="https://drive.google.com/file/d/1nYcb3GJK77CrhRS3riVj9pKTgkSaQ8ma/view?usp=sharing"/>
    <hyperlink ref="Q14" r:id="rId33"/>
    <hyperlink ref="Q15:Q20" r:id="rId34" display="https://drive.google.com/file/d/1Q4JL6q3hrcU672FJCFDJOM5ZxEeKG_vJ/view?usp=sharing"/>
    <hyperlink ref="O21" r:id="rId35"/>
    <hyperlink ref="O22:O26" r:id="rId36" display="https://drive.google.com/file/d/1lBlQgXJfLiHBOL2AAAuEEdBZJwe_QWCX/view?usp=sharing"/>
    <hyperlink ref="P21" r:id="rId37"/>
    <hyperlink ref="P22:P26" r:id="rId38" display="https://drive.google.com/file/d/1MsE-OLigPUtjXsvyMQICIaQytSKOvDPH/view?usp=sharing"/>
    <hyperlink ref="Q21" r:id="rId39"/>
    <hyperlink ref="Q22:Q26" r:id="rId40" display="https://drive.google.com/file/d/1d3BnNFnQ8nNopUOx5meQPD5ufSynWONn/view?usp=sharing"/>
    <hyperlink ref="O35" r:id="rId41"/>
    <hyperlink ref="O36:O40" r:id="rId42" display="https://drive.google.com/file/d/115e2sK6BiDBNwU3iy8G0q_911XomHL_s/view?usp=sharing"/>
    <hyperlink ref="P35" r:id="rId43"/>
    <hyperlink ref="P36:P40" r:id="rId44" display="https://drive.google.com/file/d/1u_RevE0NKcwXpoWiGGHfjfOHGJh2zenK/view?usp=sharing"/>
    <hyperlink ref="Q35" r:id="rId45"/>
    <hyperlink ref="Q36:Q40" r:id="rId46" display="https://drive.google.com/file/d/1qkFvwdydC6nLqlUep8QPCOqWl7X1SHid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225</v>
      </c>
      <c r="C4" t="s">
        <v>226</v>
      </c>
      <c r="D4" t="s">
        <v>227</v>
      </c>
      <c r="E4" s="11"/>
    </row>
    <row r="5" spans="1:6" x14ac:dyDescent="0.25">
      <c r="A5">
        <v>2</v>
      </c>
      <c r="B5" t="s">
        <v>228</v>
      </c>
      <c r="C5" t="s">
        <v>229</v>
      </c>
      <c r="D5" t="s">
        <v>230</v>
      </c>
    </row>
    <row r="6" spans="1:6" x14ac:dyDescent="0.25">
      <c r="A6">
        <v>3</v>
      </c>
      <c r="B6" t="s">
        <v>231</v>
      </c>
      <c r="C6" t="s">
        <v>232</v>
      </c>
      <c r="D6" t="s">
        <v>233</v>
      </c>
    </row>
    <row r="7" spans="1:6" x14ac:dyDescent="0.25">
      <c r="A7">
        <v>4</v>
      </c>
      <c r="B7" t="s">
        <v>234</v>
      </c>
      <c r="C7" t="s">
        <v>235</v>
      </c>
      <c r="D7" t="s">
        <v>233</v>
      </c>
    </row>
    <row r="8" spans="1:6" x14ac:dyDescent="0.25">
      <c r="A8">
        <v>5</v>
      </c>
      <c r="B8" t="s">
        <v>236</v>
      </c>
      <c r="C8" t="s">
        <v>237</v>
      </c>
      <c r="D8" t="s">
        <v>238</v>
      </c>
    </row>
    <row r="9" spans="1:6" x14ac:dyDescent="0.25">
      <c r="A9">
        <v>6</v>
      </c>
      <c r="B9" t="s">
        <v>239</v>
      </c>
      <c r="C9" t="s">
        <v>240</v>
      </c>
      <c r="D9" t="s">
        <v>241</v>
      </c>
    </row>
    <row r="10" spans="1:6" x14ac:dyDescent="0.25">
      <c r="A10">
        <v>1</v>
      </c>
      <c r="B10" t="s">
        <v>225</v>
      </c>
      <c r="C10" t="s">
        <v>226</v>
      </c>
      <c r="D10" t="s">
        <v>227</v>
      </c>
    </row>
    <row r="11" spans="1:6" x14ac:dyDescent="0.25">
      <c r="A11">
        <v>2</v>
      </c>
      <c r="B11" t="s">
        <v>228</v>
      </c>
      <c r="C11" t="s">
        <v>229</v>
      </c>
      <c r="D11" t="s">
        <v>230</v>
      </c>
    </row>
    <row r="12" spans="1:6" x14ac:dyDescent="0.25">
      <c r="A12">
        <v>7</v>
      </c>
      <c r="B12" t="s">
        <v>242</v>
      </c>
      <c r="C12" t="s">
        <v>243</v>
      </c>
      <c r="D12" t="s">
        <v>244</v>
      </c>
    </row>
    <row r="13" spans="1:6" x14ac:dyDescent="0.25">
      <c r="A13">
        <v>8</v>
      </c>
      <c r="B13" t="s">
        <v>245</v>
      </c>
      <c r="C13" t="s">
        <v>246</v>
      </c>
      <c r="D13" t="s">
        <v>247</v>
      </c>
    </row>
    <row r="14" spans="1:6" x14ac:dyDescent="0.25">
      <c r="A14">
        <v>9</v>
      </c>
      <c r="B14" t="s">
        <v>248</v>
      </c>
      <c r="C14" t="s">
        <v>249</v>
      </c>
      <c r="D14" t="s">
        <v>250</v>
      </c>
    </row>
    <row r="15" spans="1:6" x14ac:dyDescent="0.25">
      <c r="A15">
        <v>6</v>
      </c>
      <c r="B15" t="s">
        <v>239</v>
      </c>
      <c r="C15" t="s">
        <v>240</v>
      </c>
      <c r="D15" t="s">
        <v>241</v>
      </c>
    </row>
    <row r="16" spans="1:6" x14ac:dyDescent="0.25">
      <c r="A16">
        <v>1</v>
      </c>
      <c r="B16" t="s">
        <v>225</v>
      </c>
      <c r="C16" t="s">
        <v>226</v>
      </c>
      <c r="D16" t="s">
        <v>227</v>
      </c>
    </row>
    <row r="17" spans="1:4" x14ac:dyDescent="0.25">
      <c r="A17">
        <v>1</v>
      </c>
      <c r="B17" t="s">
        <v>225</v>
      </c>
      <c r="C17" t="s">
        <v>226</v>
      </c>
      <c r="D17" t="s">
        <v>227</v>
      </c>
    </row>
    <row r="18" spans="1:4" x14ac:dyDescent="0.25">
      <c r="A18">
        <v>2</v>
      </c>
      <c r="B18" t="s">
        <v>228</v>
      </c>
      <c r="C18" t="s">
        <v>229</v>
      </c>
      <c r="D18" t="s">
        <v>230</v>
      </c>
    </row>
    <row r="19" spans="1:4" x14ac:dyDescent="0.25">
      <c r="A19">
        <v>4</v>
      </c>
      <c r="B19" t="s">
        <v>234</v>
      </c>
      <c r="C19" t="s">
        <v>235</v>
      </c>
      <c r="D19" t="s">
        <v>233</v>
      </c>
    </row>
    <row r="20" spans="1:4" x14ac:dyDescent="0.25">
      <c r="A20">
        <v>10</v>
      </c>
      <c r="B20" t="s">
        <v>262</v>
      </c>
      <c r="C20" t="s">
        <v>263</v>
      </c>
      <c r="D20" t="s">
        <v>264</v>
      </c>
    </row>
    <row r="21" spans="1:4" x14ac:dyDescent="0.25">
      <c r="A21">
        <v>11</v>
      </c>
      <c r="B21" t="s">
        <v>265</v>
      </c>
      <c r="C21" t="s">
        <v>266</v>
      </c>
      <c r="D21" t="s">
        <v>267</v>
      </c>
    </row>
    <row r="22" spans="1:4" x14ac:dyDescent="0.25">
      <c r="A22">
        <v>6</v>
      </c>
      <c r="B22" t="s">
        <v>239</v>
      </c>
      <c r="C22" t="s">
        <v>240</v>
      </c>
      <c r="D22" t="s">
        <v>241</v>
      </c>
    </row>
    <row r="23" spans="1:4" x14ac:dyDescent="0.25">
      <c r="A23">
        <v>1</v>
      </c>
      <c r="B23" t="s">
        <v>225</v>
      </c>
      <c r="C23" t="s">
        <v>226</v>
      </c>
      <c r="D23" t="s">
        <v>227</v>
      </c>
    </row>
    <row r="24" spans="1:4" x14ac:dyDescent="0.25">
      <c r="A24">
        <v>2</v>
      </c>
      <c r="B24" t="s">
        <v>228</v>
      </c>
      <c r="C24" t="s">
        <v>229</v>
      </c>
      <c r="D24" t="s">
        <v>230</v>
      </c>
    </row>
    <row r="25" spans="1:4" x14ac:dyDescent="0.25">
      <c r="A25">
        <v>7</v>
      </c>
      <c r="B25" t="s">
        <v>242</v>
      </c>
      <c r="C25" t="s">
        <v>243</v>
      </c>
      <c r="D25" t="s">
        <v>244</v>
      </c>
    </row>
    <row r="26" spans="1:4" x14ac:dyDescent="0.25">
      <c r="A26">
        <v>10</v>
      </c>
      <c r="B26" t="s">
        <v>262</v>
      </c>
      <c r="C26" t="s">
        <v>263</v>
      </c>
      <c r="D26" t="s">
        <v>264</v>
      </c>
    </row>
    <row r="27" spans="1:4" x14ac:dyDescent="0.25">
      <c r="A27">
        <v>12</v>
      </c>
      <c r="B27" t="s">
        <v>356</v>
      </c>
      <c r="C27" t="s">
        <v>357</v>
      </c>
      <c r="D27" t="s">
        <v>358</v>
      </c>
    </row>
    <row r="28" spans="1:4" x14ac:dyDescent="0.25">
      <c r="A28">
        <v>6</v>
      </c>
      <c r="B28" t="s">
        <v>239</v>
      </c>
      <c r="C28" t="s">
        <v>240</v>
      </c>
      <c r="D28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33904</v>
      </c>
    </row>
    <row r="5" spans="1:2" x14ac:dyDescent="0.25">
      <c r="A5">
        <v>1</v>
      </c>
      <c r="B5" s="11">
        <v>33904</v>
      </c>
    </row>
    <row r="6" spans="1:2" x14ac:dyDescent="0.25">
      <c r="A6">
        <v>2</v>
      </c>
      <c r="B6">
        <v>25201</v>
      </c>
    </row>
    <row r="7" spans="1:2" x14ac:dyDescent="0.25">
      <c r="A7">
        <v>1</v>
      </c>
      <c r="B7" s="6">
        <v>33904</v>
      </c>
    </row>
    <row r="8" spans="1:2" x14ac:dyDescent="0.25">
      <c r="A8">
        <v>1</v>
      </c>
      <c r="B8" s="6">
        <v>33904</v>
      </c>
    </row>
    <row r="9" spans="1:2" x14ac:dyDescent="0.25">
      <c r="A9">
        <v>3</v>
      </c>
      <c r="B9" s="7">
        <v>34501</v>
      </c>
    </row>
    <row r="10" spans="1:2" x14ac:dyDescent="0.25">
      <c r="A10">
        <v>4</v>
      </c>
      <c r="B10">
        <v>25301</v>
      </c>
    </row>
    <row r="11" spans="1:2" x14ac:dyDescent="0.25">
      <c r="A11">
        <v>5</v>
      </c>
      <c r="B11" s="7">
        <v>22102</v>
      </c>
    </row>
    <row r="12" spans="1:2" x14ac:dyDescent="0.25">
      <c r="A12">
        <v>1</v>
      </c>
      <c r="B12" s="24">
        <v>33904</v>
      </c>
    </row>
    <row r="13" spans="1:2" x14ac:dyDescent="0.25">
      <c r="A13">
        <v>6</v>
      </c>
      <c r="B13">
        <v>32301</v>
      </c>
    </row>
    <row r="14" spans="1:2" x14ac:dyDescent="0.25">
      <c r="A14">
        <v>7</v>
      </c>
      <c r="B14" s="15" t="s">
        <v>350</v>
      </c>
    </row>
    <row r="15" spans="1:2" x14ac:dyDescent="0.25">
      <c r="A15">
        <v>8</v>
      </c>
      <c r="B15">
        <v>33801</v>
      </c>
    </row>
    <row r="16" spans="1:2" x14ac:dyDescent="0.25">
      <c r="A16">
        <v>8</v>
      </c>
      <c r="B16">
        <v>33801</v>
      </c>
    </row>
    <row r="17" spans="1:2" x14ac:dyDescent="0.25">
      <c r="A17">
        <v>1</v>
      </c>
      <c r="B17">
        <v>33904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278</v>
      </c>
      <c r="C4" s="7" t="s">
        <v>274</v>
      </c>
      <c r="D4" s="4">
        <v>43830</v>
      </c>
    </row>
    <row r="5" spans="1:5" x14ac:dyDescent="0.25">
      <c r="A5">
        <v>2</v>
      </c>
      <c r="B5" t="s">
        <v>285</v>
      </c>
      <c r="C5" s="7" t="s">
        <v>274</v>
      </c>
      <c r="D5" s="4">
        <v>43830</v>
      </c>
    </row>
    <row r="6" spans="1:5" x14ac:dyDescent="0.25">
      <c r="A6">
        <v>3</v>
      </c>
      <c r="B6" s="6" t="s">
        <v>292</v>
      </c>
      <c r="C6" s="7" t="s">
        <v>274</v>
      </c>
      <c r="D6" s="4">
        <v>43830</v>
      </c>
    </row>
    <row r="7" spans="1:5" x14ac:dyDescent="0.25">
      <c r="A7">
        <v>4</v>
      </c>
      <c r="B7" s="6" t="s">
        <v>302</v>
      </c>
      <c r="C7" s="7" t="s">
        <v>274</v>
      </c>
      <c r="D7" s="4">
        <v>43830</v>
      </c>
    </row>
    <row r="8" spans="1:5" x14ac:dyDescent="0.25">
      <c r="A8">
        <v>5</v>
      </c>
      <c r="B8" s="6" t="s">
        <v>321</v>
      </c>
      <c r="C8" s="7" t="s">
        <v>274</v>
      </c>
      <c r="D8" s="4">
        <v>43830</v>
      </c>
    </row>
    <row r="9" spans="1:5" x14ac:dyDescent="0.25">
      <c r="A9">
        <v>6</v>
      </c>
      <c r="B9" s="6" t="s">
        <v>328</v>
      </c>
      <c r="C9" s="7" t="s">
        <v>274</v>
      </c>
      <c r="D9" s="4">
        <v>43831</v>
      </c>
    </row>
    <row r="10" spans="1:5" x14ac:dyDescent="0.25">
      <c r="A10">
        <v>7</v>
      </c>
      <c r="B10" s="6" t="s">
        <v>340</v>
      </c>
      <c r="C10" s="7" t="s">
        <v>274</v>
      </c>
      <c r="D10" s="4">
        <v>43830</v>
      </c>
    </row>
    <row r="11" spans="1:5" x14ac:dyDescent="0.25">
      <c r="A11">
        <v>8</v>
      </c>
      <c r="B11" s="6" t="s">
        <v>345</v>
      </c>
      <c r="C11" s="7" t="s">
        <v>274</v>
      </c>
      <c r="D11" s="4">
        <v>43830</v>
      </c>
      <c r="E11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s="6" t="s">
        <v>198</v>
      </c>
      <c r="F4" t="s">
        <v>199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s="16" t="s">
        <v>220</v>
      </c>
      <c r="F5" t="s">
        <v>223</v>
      </c>
    </row>
    <row r="6" spans="1:6" x14ac:dyDescent="0.25">
      <c r="A6">
        <v>3</v>
      </c>
      <c r="B6" s="10" t="s">
        <v>197</v>
      </c>
      <c r="C6" s="10" t="s">
        <v>197</v>
      </c>
      <c r="D6" s="10" t="s">
        <v>197</v>
      </c>
      <c r="E6" s="17" t="s">
        <v>221</v>
      </c>
      <c r="F6" s="17" t="s">
        <v>224</v>
      </c>
    </row>
    <row r="7" spans="1:6" x14ac:dyDescent="0.25">
      <c r="A7">
        <v>1</v>
      </c>
      <c r="B7" s="10" t="s">
        <v>197</v>
      </c>
      <c r="C7" s="10" t="s">
        <v>197</v>
      </c>
      <c r="D7" s="10" t="s">
        <v>197</v>
      </c>
      <c r="E7" s="6" t="s">
        <v>198</v>
      </c>
      <c r="F7" s="11" t="s">
        <v>199</v>
      </c>
    </row>
    <row r="8" spans="1:6" x14ac:dyDescent="0.25">
      <c r="A8">
        <v>2</v>
      </c>
      <c r="B8" s="10" t="s">
        <v>197</v>
      </c>
      <c r="C8" s="10" t="s">
        <v>197</v>
      </c>
      <c r="D8" s="10" t="s">
        <v>197</v>
      </c>
      <c r="E8" s="16" t="s">
        <v>220</v>
      </c>
      <c r="F8" s="11" t="s">
        <v>223</v>
      </c>
    </row>
    <row r="9" spans="1:6" x14ac:dyDescent="0.25">
      <c r="A9">
        <v>3</v>
      </c>
      <c r="B9" s="10" t="s">
        <v>197</v>
      </c>
      <c r="C9" s="10" t="s">
        <v>197</v>
      </c>
      <c r="D9" s="10" t="s">
        <v>197</v>
      </c>
      <c r="E9" s="17" t="s">
        <v>221</v>
      </c>
      <c r="F9" s="17" t="s">
        <v>224</v>
      </c>
    </row>
    <row r="10" spans="1:6" x14ac:dyDescent="0.25">
      <c r="A10">
        <v>1</v>
      </c>
      <c r="B10" s="11" t="s">
        <v>197</v>
      </c>
      <c r="C10" s="11" t="s">
        <v>197</v>
      </c>
      <c r="D10" s="11" t="s">
        <v>197</v>
      </c>
      <c r="E10" s="6" t="s">
        <v>198</v>
      </c>
      <c r="F10" s="11" t="s">
        <v>199</v>
      </c>
    </row>
    <row r="11" spans="1:6" x14ac:dyDescent="0.25">
      <c r="A11">
        <v>2</v>
      </c>
      <c r="B11" s="11" t="s">
        <v>197</v>
      </c>
      <c r="C11" s="11" t="s">
        <v>197</v>
      </c>
      <c r="D11" s="11" t="s">
        <v>197</v>
      </c>
      <c r="E11" s="16" t="s">
        <v>220</v>
      </c>
      <c r="F11" s="11" t="s">
        <v>223</v>
      </c>
    </row>
    <row r="12" spans="1:6" x14ac:dyDescent="0.25">
      <c r="A12">
        <v>3</v>
      </c>
      <c r="B12" s="11" t="s">
        <v>197</v>
      </c>
      <c r="C12" s="11" t="s">
        <v>197</v>
      </c>
      <c r="D12" s="11" t="s">
        <v>197</v>
      </c>
      <c r="E12" s="17" t="s">
        <v>221</v>
      </c>
      <c r="F12" s="17" t="s">
        <v>224</v>
      </c>
    </row>
    <row r="13" spans="1:6" x14ac:dyDescent="0.25">
      <c r="A13">
        <v>1</v>
      </c>
      <c r="B13" s="11" t="s">
        <v>197</v>
      </c>
      <c r="C13" s="11" t="s">
        <v>197</v>
      </c>
      <c r="D13" s="11" t="s">
        <v>197</v>
      </c>
      <c r="E13" s="6" t="s">
        <v>198</v>
      </c>
      <c r="F13" s="11" t="s">
        <v>199</v>
      </c>
    </row>
    <row r="14" spans="1:6" x14ac:dyDescent="0.25">
      <c r="A14">
        <v>2</v>
      </c>
      <c r="B14" s="11" t="s">
        <v>197</v>
      </c>
      <c r="C14" s="11" t="s">
        <v>197</v>
      </c>
      <c r="D14" s="11" t="s">
        <v>197</v>
      </c>
      <c r="E14" s="16" t="s">
        <v>220</v>
      </c>
      <c r="F14" s="11" t="s">
        <v>223</v>
      </c>
    </row>
    <row r="15" spans="1:6" x14ac:dyDescent="0.25">
      <c r="A15">
        <v>3</v>
      </c>
      <c r="B15" s="11" t="s">
        <v>197</v>
      </c>
      <c r="C15" s="11" t="s">
        <v>197</v>
      </c>
      <c r="D15" s="11" t="s">
        <v>197</v>
      </c>
      <c r="E15" s="17" t="s">
        <v>221</v>
      </c>
      <c r="F15" s="17" t="s">
        <v>224</v>
      </c>
    </row>
    <row r="16" spans="1:6" x14ac:dyDescent="0.25">
      <c r="A16">
        <v>1</v>
      </c>
      <c r="B16" t="s">
        <v>197</v>
      </c>
      <c r="C16" t="s">
        <v>197</v>
      </c>
      <c r="D16" t="s">
        <v>197</v>
      </c>
      <c r="E16" s="16" t="s">
        <v>198</v>
      </c>
      <c r="F16" s="16" t="s">
        <v>254</v>
      </c>
    </row>
    <row r="17" spans="1:6" x14ac:dyDescent="0.25">
      <c r="A17">
        <v>4</v>
      </c>
      <c r="B17" t="s">
        <v>197</v>
      </c>
      <c r="C17" t="s">
        <v>197</v>
      </c>
      <c r="D17" t="s">
        <v>197</v>
      </c>
      <c r="E17" s="16" t="s">
        <v>258</v>
      </c>
      <c r="F17" t="s">
        <v>259</v>
      </c>
    </row>
    <row r="18" spans="1:6" x14ac:dyDescent="0.25">
      <c r="A18">
        <v>4</v>
      </c>
      <c r="B18" t="s">
        <v>197</v>
      </c>
      <c r="C18" t="s">
        <v>197</v>
      </c>
      <c r="D18" t="s">
        <v>197</v>
      </c>
      <c r="E18" s="16" t="s">
        <v>258</v>
      </c>
      <c r="F18" s="20" t="s">
        <v>259</v>
      </c>
    </row>
    <row r="19" spans="1:6" x14ac:dyDescent="0.25">
      <c r="A19">
        <v>4</v>
      </c>
      <c r="B19" t="s">
        <v>197</v>
      </c>
      <c r="C19" t="s">
        <v>197</v>
      </c>
      <c r="D19" t="s">
        <v>197</v>
      </c>
      <c r="E19" s="16" t="s">
        <v>258</v>
      </c>
      <c r="F19" s="20" t="s">
        <v>259</v>
      </c>
    </row>
    <row r="20" spans="1:6" x14ac:dyDescent="0.25">
      <c r="A20">
        <v>4</v>
      </c>
      <c r="B20" t="s">
        <v>197</v>
      </c>
      <c r="C20" t="s">
        <v>197</v>
      </c>
      <c r="D20" t="s">
        <v>197</v>
      </c>
      <c r="E20" s="16" t="s">
        <v>258</v>
      </c>
      <c r="F20" s="20" t="s">
        <v>259</v>
      </c>
    </row>
    <row r="21" spans="1:6" x14ac:dyDescent="0.25">
      <c r="A21">
        <v>4</v>
      </c>
      <c r="B21" t="s">
        <v>197</v>
      </c>
      <c r="C21" t="s">
        <v>197</v>
      </c>
      <c r="D21" t="s">
        <v>197</v>
      </c>
      <c r="E21" s="16" t="s">
        <v>258</v>
      </c>
      <c r="F21" s="20" t="s">
        <v>259</v>
      </c>
    </row>
    <row r="22" spans="1:6" x14ac:dyDescent="0.25">
      <c r="A22">
        <v>4</v>
      </c>
      <c r="B22" t="s">
        <v>197</v>
      </c>
      <c r="C22" t="s">
        <v>197</v>
      </c>
      <c r="D22" t="s">
        <v>197</v>
      </c>
      <c r="E22" s="16" t="s">
        <v>258</v>
      </c>
      <c r="F22" s="20" t="s">
        <v>259</v>
      </c>
    </row>
    <row r="23" spans="1:6" x14ac:dyDescent="0.25">
      <c r="A23">
        <v>2</v>
      </c>
      <c r="B23" t="s">
        <v>197</v>
      </c>
      <c r="C23" t="s">
        <v>197</v>
      </c>
      <c r="D23" t="s">
        <v>197</v>
      </c>
      <c r="E23" s="16" t="s">
        <v>220</v>
      </c>
      <c r="F23" s="16" t="s">
        <v>223</v>
      </c>
    </row>
    <row r="24" spans="1:6" x14ac:dyDescent="0.25">
      <c r="A24">
        <v>2</v>
      </c>
      <c r="B24" t="s">
        <v>197</v>
      </c>
      <c r="C24" t="s">
        <v>197</v>
      </c>
      <c r="D24" t="s">
        <v>197</v>
      </c>
      <c r="E24" s="16" t="s">
        <v>220</v>
      </c>
      <c r="F24" s="16" t="s">
        <v>223</v>
      </c>
    </row>
    <row r="25" spans="1:6" x14ac:dyDescent="0.25">
      <c r="A25">
        <v>5</v>
      </c>
      <c r="B25" t="s">
        <v>197</v>
      </c>
      <c r="C25" t="s">
        <v>197</v>
      </c>
      <c r="D25" t="s">
        <v>197</v>
      </c>
      <c r="E25" s="7" t="s">
        <v>276</v>
      </c>
      <c r="F25" s="20" t="s">
        <v>277</v>
      </c>
    </row>
    <row r="26" spans="1:6" x14ac:dyDescent="0.25">
      <c r="A26">
        <v>6</v>
      </c>
      <c r="B26" t="s">
        <v>197</v>
      </c>
      <c r="C26" t="s">
        <v>197</v>
      </c>
      <c r="D26" t="s">
        <v>197</v>
      </c>
      <c r="E26" s="18" t="s">
        <v>283</v>
      </c>
      <c r="F26" s="20" t="s">
        <v>284</v>
      </c>
    </row>
    <row r="27" spans="1:6" x14ac:dyDescent="0.25">
      <c r="A27">
        <v>7</v>
      </c>
      <c r="B27" t="s">
        <v>197</v>
      </c>
      <c r="C27" t="s">
        <v>197</v>
      </c>
      <c r="D27" t="s">
        <v>197</v>
      </c>
      <c r="E27" s="7" t="s">
        <v>290</v>
      </c>
      <c r="F27" s="7" t="s">
        <v>291</v>
      </c>
    </row>
    <row r="28" spans="1:6" x14ac:dyDescent="0.25">
      <c r="A28">
        <v>8</v>
      </c>
      <c r="B28" t="s">
        <v>298</v>
      </c>
      <c r="C28" t="s">
        <v>299</v>
      </c>
      <c r="D28" t="s">
        <v>300</v>
      </c>
      <c r="E28" s="18" t="s">
        <v>197</v>
      </c>
      <c r="F28" s="20" t="s">
        <v>301</v>
      </c>
    </row>
    <row r="29" spans="1:6" x14ac:dyDescent="0.25">
      <c r="A29">
        <v>9</v>
      </c>
      <c r="B29" t="s">
        <v>311</v>
      </c>
      <c r="C29" t="s">
        <v>312</v>
      </c>
      <c r="D29" t="s">
        <v>313</v>
      </c>
      <c r="E29" s="7" t="s">
        <v>197</v>
      </c>
      <c r="F29" s="7" t="s">
        <v>314</v>
      </c>
    </row>
    <row r="30" spans="1:6" x14ac:dyDescent="0.25">
      <c r="A30">
        <v>10</v>
      </c>
      <c r="B30" t="s">
        <v>324</v>
      </c>
      <c r="C30" t="s">
        <v>325</v>
      </c>
      <c r="D30" t="s">
        <v>326</v>
      </c>
      <c r="E30" s="18" t="s">
        <v>197</v>
      </c>
      <c r="F30" s="20" t="s">
        <v>327</v>
      </c>
    </row>
    <row r="31" spans="1:6" x14ac:dyDescent="0.25">
      <c r="A31">
        <v>11</v>
      </c>
      <c r="B31" t="s">
        <v>333</v>
      </c>
      <c r="C31" t="s">
        <v>334</v>
      </c>
      <c r="D31" t="s">
        <v>264</v>
      </c>
      <c r="E31" s="7" t="s">
        <v>197</v>
      </c>
      <c r="F31" s="20" t="s">
        <v>335</v>
      </c>
    </row>
    <row r="32" spans="1:6" x14ac:dyDescent="0.25">
      <c r="A32">
        <v>12</v>
      </c>
      <c r="B32" t="s">
        <v>341</v>
      </c>
      <c r="C32" t="s">
        <v>342</v>
      </c>
      <c r="D32" t="s">
        <v>343</v>
      </c>
      <c r="E32" s="18" t="s">
        <v>197</v>
      </c>
      <c r="F32" s="20" t="s">
        <v>344</v>
      </c>
    </row>
    <row r="33" spans="1:6" x14ac:dyDescent="0.25">
      <c r="A33">
        <v>13</v>
      </c>
      <c r="B33" t="s">
        <v>197</v>
      </c>
      <c r="C33" t="s">
        <v>197</v>
      </c>
      <c r="D33" t="s">
        <v>197</v>
      </c>
      <c r="E33" s="8" t="s">
        <v>351</v>
      </c>
      <c r="F33" t="s">
        <v>352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s="6" t="s">
        <v>198</v>
      </c>
      <c r="F4" s="11" t="s">
        <v>199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s="16" t="s">
        <v>220</v>
      </c>
      <c r="F5" s="11" t="s">
        <v>223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s="17" t="s">
        <v>221</v>
      </c>
      <c r="F6" s="17" t="s">
        <v>224</v>
      </c>
    </row>
    <row r="7" spans="1:6" x14ac:dyDescent="0.25">
      <c r="A7">
        <v>1</v>
      </c>
      <c r="B7" t="s">
        <v>197</v>
      </c>
      <c r="C7" t="s">
        <v>197</v>
      </c>
      <c r="D7" t="s">
        <v>197</v>
      </c>
      <c r="E7" s="6" t="s">
        <v>198</v>
      </c>
      <c r="F7" s="11" t="s">
        <v>199</v>
      </c>
    </row>
    <row r="8" spans="1:6" x14ac:dyDescent="0.25">
      <c r="A8">
        <v>2</v>
      </c>
      <c r="B8" t="s">
        <v>197</v>
      </c>
      <c r="C8" t="s">
        <v>197</v>
      </c>
      <c r="D8" t="s">
        <v>197</v>
      </c>
      <c r="E8" s="16" t="s">
        <v>220</v>
      </c>
      <c r="F8" s="11" t="s">
        <v>223</v>
      </c>
    </row>
    <row r="9" spans="1:6" x14ac:dyDescent="0.25">
      <c r="A9">
        <v>3</v>
      </c>
      <c r="B9" t="s">
        <v>197</v>
      </c>
      <c r="C9" t="s">
        <v>197</v>
      </c>
      <c r="D9" t="s">
        <v>197</v>
      </c>
      <c r="E9" s="17" t="s">
        <v>221</v>
      </c>
      <c r="F9" s="17" t="s">
        <v>224</v>
      </c>
    </row>
    <row r="10" spans="1:6" x14ac:dyDescent="0.25">
      <c r="A10">
        <v>1</v>
      </c>
      <c r="B10" s="11" t="s">
        <v>197</v>
      </c>
      <c r="C10" s="11" t="s">
        <v>197</v>
      </c>
      <c r="D10" s="11" t="s">
        <v>197</v>
      </c>
      <c r="E10" s="6" t="s">
        <v>198</v>
      </c>
      <c r="F10" s="11" t="s">
        <v>199</v>
      </c>
    </row>
    <row r="11" spans="1:6" x14ac:dyDescent="0.25">
      <c r="A11">
        <v>2</v>
      </c>
      <c r="B11" s="11" t="s">
        <v>197</v>
      </c>
      <c r="C11" s="11" t="s">
        <v>197</v>
      </c>
      <c r="D11" s="11" t="s">
        <v>197</v>
      </c>
      <c r="E11" s="16" t="s">
        <v>220</v>
      </c>
      <c r="F11" s="11" t="s">
        <v>223</v>
      </c>
    </row>
    <row r="12" spans="1:6" x14ac:dyDescent="0.25">
      <c r="A12">
        <v>3</v>
      </c>
      <c r="B12" s="11" t="s">
        <v>197</v>
      </c>
      <c r="C12" s="11" t="s">
        <v>197</v>
      </c>
      <c r="D12" s="11" t="s">
        <v>197</v>
      </c>
      <c r="E12" s="17" t="s">
        <v>221</v>
      </c>
      <c r="F12" s="17" t="s">
        <v>224</v>
      </c>
    </row>
    <row r="13" spans="1:6" x14ac:dyDescent="0.25">
      <c r="A13">
        <v>1</v>
      </c>
      <c r="B13" s="11" t="s">
        <v>197</v>
      </c>
      <c r="C13" s="11" t="s">
        <v>197</v>
      </c>
      <c r="D13" s="11" t="s">
        <v>197</v>
      </c>
      <c r="E13" s="6" t="s">
        <v>198</v>
      </c>
      <c r="F13" s="11" t="s">
        <v>199</v>
      </c>
    </row>
    <row r="14" spans="1:6" x14ac:dyDescent="0.25">
      <c r="A14">
        <v>2</v>
      </c>
      <c r="B14" s="11" t="s">
        <v>197</v>
      </c>
      <c r="C14" s="11" t="s">
        <v>197</v>
      </c>
      <c r="D14" s="11" t="s">
        <v>197</v>
      </c>
      <c r="E14" s="16" t="s">
        <v>220</v>
      </c>
      <c r="F14" s="11" t="s">
        <v>223</v>
      </c>
    </row>
    <row r="15" spans="1:6" x14ac:dyDescent="0.25">
      <c r="A15">
        <v>3</v>
      </c>
      <c r="B15" s="11" t="s">
        <v>197</v>
      </c>
      <c r="C15" s="11" t="s">
        <v>197</v>
      </c>
      <c r="D15" s="11" t="s">
        <v>197</v>
      </c>
      <c r="E15" s="17" t="s">
        <v>221</v>
      </c>
      <c r="F15" s="17" t="s">
        <v>224</v>
      </c>
    </row>
    <row r="16" spans="1:6" x14ac:dyDescent="0.25">
      <c r="A16">
        <v>1</v>
      </c>
      <c r="B16" t="s">
        <v>197</v>
      </c>
      <c r="C16" t="s">
        <v>197</v>
      </c>
      <c r="D16" t="s">
        <v>197</v>
      </c>
      <c r="E16" s="16" t="s">
        <v>198</v>
      </c>
      <c r="F16" s="16" t="s">
        <v>254</v>
      </c>
    </row>
    <row r="17" spans="1:6" x14ac:dyDescent="0.25">
      <c r="A17">
        <v>4</v>
      </c>
      <c r="B17" s="20" t="s">
        <v>197</v>
      </c>
      <c r="C17" s="20" t="s">
        <v>197</v>
      </c>
      <c r="D17" s="20" t="s">
        <v>197</v>
      </c>
      <c r="E17" s="6" t="s">
        <v>258</v>
      </c>
      <c r="F17" s="20" t="s">
        <v>259</v>
      </c>
    </row>
    <row r="18" spans="1:6" x14ac:dyDescent="0.25">
      <c r="A18" s="20">
        <v>4</v>
      </c>
      <c r="B18" s="20" t="s">
        <v>197</v>
      </c>
      <c r="C18" s="20" t="s">
        <v>197</v>
      </c>
      <c r="D18" s="20" t="s">
        <v>197</v>
      </c>
      <c r="E18" s="6" t="s">
        <v>258</v>
      </c>
      <c r="F18" s="20" t="s">
        <v>259</v>
      </c>
    </row>
    <row r="19" spans="1:6" x14ac:dyDescent="0.25">
      <c r="A19" s="20">
        <v>4</v>
      </c>
      <c r="B19" s="20" t="s">
        <v>197</v>
      </c>
      <c r="C19" s="20" t="s">
        <v>197</v>
      </c>
      <c r="D19" s="20" t="s">
        <v>197</v>
      </c>
      <c r="E19" s="6" t="s">
        <v>258</v>
      </c>
      <c r="F19" s="20" t="s">
        <v>259</v>
      </c>
    </row>
    <row r="20" spans="1:6" x14ac:dyDescent="0.25">
      <c r="A20" s="20">
        <v>4</v>
      </c>
      <c r="B20" s="20" t="s">
        <v>197</v>
      </c>
      <c r="C20" s="20" t="s">
        <v>197</v>
      </c>
      <c r="D20" s="20" t="s">
        <v>197</v>
      </c>
      <c r="E20" s="6" t="s">
        <v>258</v>
      </c>
      <c r="F20" s="20" t="s">
        <v>259</v>
      </c>
    </row>
    <row r="21" spans="1:6" x14ac:dyDescent="0.25">
      <c r="A21" s="20">
        <v>4</v>
      </c>
      <c r="B21" s="20" t="s">
        <v>197</v>
      </c>
      <c r="C21" s="20" t="s">
        <v>197</v>
      </c>
      <c r="D21" s="20" t="s">
        <v>197</v>
      </c>
      <c r="E21" s="6" t="s">
        <v>258</v>
      </c>
      <c r="F21" s="20" t="s">
        <v>259</v>
      </c>
    </row>
    <row r="22" spans="1:6" x14ac:dyDescent="0.25">
      <c r="A22" s="20">
        <v>4</v>
      </c>
      <c r="B22" s="20" t="s">
        <v>197</v>
      </c>
      <c r="C22" s="20" t="s">
        <v>197</v>
      </c>
      <c r="D22" s="20" t="s">
        <v>197</v>
      </c>
      <c r="E22" s="6" t="s">
        <v>258</v>
      </c>
      <c r="F22" s="20" t="s">
        <v>259</v>
      </c>
    </row>
    <row r="23" spans="1:6" x14ac:dyDescent="0.25">
      <c r="A23">
        <v>2</v>
      </c>
      <c r="B23" t="s">
        <v>197</v>
      </c>
      <c r="C23" t="s">
        <v>197</v>
      </c>
      <c r="D23" t="s">
        <v>197</v>
      </c>
      <c r="E23" s="6" t="s">
        <v>220</v>
      </c>
      <c r="F23" t="s">
        <v>223</v>
      </c>
    </row>
    <row r="24" spans="1:6" x14ac:dyDescent="0.25">
      <c r="A24">
        <v>2</v>
      </c>
      <c r="B24" t="s">
        <v>197</v>
      </c>
      <c r="C24" t="s">
        <v>197</v>
      </c>
      <c r="D24" t="s">
        <v>197</v>
      </c>
      <c r="E24" s="6" t="s">
        <v>220</v>
      </c>
      <c r="F24" s="6" t="s">
        <v>223</v>
      </c>
    </row>
    <row r="25" spans="1:6" x14ac:dyDescent="0.25">
      <c r="A25">
        <v>5</v>
      </c>
      <c r="B25" t="s">
        <v>197</v>
      </c>
      <c r="C25" t="s">
        <v>197</v>
      </c>
      <c r="D25" t="s">
        <v>197</v>
      </c>
      <c r="E25" s="7" t="s">
        <v>276</v>
      </c>
      <c r="F25" s="20" t="s">
        <v>277</v>
      </c>
    </row>
    <row r="26" spans="1:6" x14ac:dyDescent="0.25">
      <c r="A26">
        <v>6</v>
      </c>
      <c r="B26" t="s">
        <v>197</v>
      </c>
      <c r="C26" t="s">
        <v>197</v>
      </c>
      <c r="D26" t="s">
        <v>197</v>
      </c>
      <c r="E26" s="20" t="s">
        <v>283</v>
      </c>
      <c r="F26" s="20" t="s">
        <v>284</v>
      </c>
    </row>
    <row r="27" spans="1:6" x14ac:dyDescent="0.25">
      <c r="A27">
        <v>7</v>
      </c>
      <c r="B27" t="s">
        <v>197</v>
      </c>
      <c r="C27" t="s">
        <v>197</v>
      </c>
      <c r="D27" t="s">
        <v>197</v>
      </c>
      <c r="E27" s="7" t="s">
        <v>290</v>
      </c>
      <c r="F27" s="7" t="s">
        <v>291</v>
      </c>
    </row>
    <row r="28" spans="1:6" x14ac:dyDescent="0.25">
      <c r="A28">
        <v>8</v>
      </c>
      <c r="B28" t="s">
        <v>298</v>
      </c>
      <c r="C28" t="s">
        <v>299</v>
      </c>
      <c r="D28" t="s">
        <v>300</v>
      </c>
      <c r="E28" t="s">
        <v>197</v>
      </c>
      <c r="F28" s="20" t="s">
        <v>301</v>
      </c>
    </row>
    <row r="29" spans="1:6" x14ac:dyDescent="0.25">
      <c r="A29">
        <v>9</v>
      </c>
      <c r="B29" t="s">
        <v>316</v>
      </c>
      <c r="C29" t="s">
        <v>317</v>
      </c>
      <c r="D29" t="s">
        <v>313</v>
      </c>
      <c r="E29" s="7" t="s">
        <v>197</v>
      </c>
      <c r="F29" s="7" t="s">
        <v>314</v>
      </c>
    </row>
    <row r="30" spans="1:6" x14ac:dyDescent="0.25">
      <c r="A30">
        <v>10</v>
      </c>
      <c r="B30" t="s">
        <v>324</v>
      </c>
      <c r="C30" t="s">
        <v>325</v>
      </c>
      <c r="D30" t="s">
        <v>326</v>
      </c>
      <c r="E30" t="s">
        <v>197</v>
      </c>
      <c r="F30" s="20" t="s">
        <v>327</v>
      </c>
    </row>
    <row r="31" spans="1:6" x14ac:dyDescent="0.25">
      <c r="A31">
        <v>11</v>
      </c>
      <c r="B31" t="s">
        <v>333</v>
      </c>
      <c r="C31" t="s">
        <v>338</v>
      </c>
      <c r="D31" t="s">
        <v>264</v>
      </c>
      <c r="E31" s="7" t="s">
        <v>197</v>
      </c>
      <c r="F31" s="20" t="s">
        <v>335</v>
      </c>
    </row>
    <row r="32" spans="1:6" x14ac:dyDescent="0.25">
      <c r="A32">
        <v>12</v>
      </c>
      <c r="B32" t="s">
        <v>341</v>
      </c>
      <c r="C32" t="s">
        <v>342</v>
      </c>
      <c r="D32" t="s">
        <v>343</v>
      </c>
      <c r="E32" t="s">
        <v>197</v>
      </c>
      <c r="F32" s="20" t="s">
        <v>344</v>
      </c>
    </row>
    <row r="33" spans="1:6" x14ac:dyDescent="0.25">
      <c r="A33">
        <v>13</v>
      </c>
      <c r="B33" t="s">
        <v>197</v>
      </c>
      <c r="C33" t="s">
        <v>197</v>
      </c>
      <c r="D33" t="s">
        <v>197</v>
      </c>
      <c r="E33" t="s">
        <v>351</v>
      </c>
      <c r="F33" t="s">
        <v>352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s="6" t="s">
        <v>251</v>
      </c>
      <c r="F4" s="6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s="16" t="s">
        <v>221</v>
      </c>
      <c r="F5" s="17" t="s">
        <v>224</v>
      </c>
    </row>
    <row r="6" spans="1:6" x14ac:dyDescent="0.25">
      <c r="A6">
        <v>3</v>
      </c>
      <c r="B6" t="s">
        <v>197</v>
      </c>
      <c r="C6" s="18" t="s">
        <v>197</v>
      </c>
      <c r="D6" t="s">
        <v>197</v>
      </c>
      <c r="E6" s="16" t="s">
        <v>252</v>
      </c>
      <c r="F6" s="17"/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s="6" t="s">
        <v>220</v>
      </c>
      <c r="F7" s="11" t="s">
        <v>223</v>
      </c>
    </row>
    <row r="8" spans="1:6" x14ac:dyDescent="0.25">
      <c r="A8">
        <v>5</v>
      </c>
      <c r="B8" t="s">
        <v>222</v>
      </c>
      <c r="C8" t="s">
        <v>197</v>
      </c>
      <c r="D8" t="s">
        <v>197</v>
      </c>
      <c r="E8" s="16" t="s">
        <v>253</v>
      </c>
      <c r="F8" s="16" t="s">
        <v>197</v>
      </c>
    </row>
    <row r="9" spans="1:6" x14ac:dyDescent="0.25">
      <c r="A9">
        <v>1</v>
      </c>
      <c r="B9" t="s">
        <v>197</v>
      </c>
      <c r="C9" t="s">
        <v>197</v>
      </c>
      <c r="D9" t="s">
        <v>197</v>
      </c>
      <c r="E9" s="19" t="s">
        <v>251</v>
      </c>
      <c r="F9" s="17" t="s">
        <v>197</v>
      </c>
    </row>
    <row r="10" spans="1:6" x14ac:dyDescent="0.25">
      <c r="A10">
        <v>6</v>
      </c>
      <c r="B10" t="s">
        <v>197</v>
      </c>
      <c r="C10" t="s">
        <v>197</v>
      </c>
      <c r="D10" t="s">
        <v>197</v>
      </c>
      <c r="E10" s="16" t="s">
        <v>255</v>
      </c>
      <c r="F10" s="17" t="s">
        <v>197</v>
      </c>
    </row>
    <row r="11" spans="1:6" x14ac:dyDescent="0.25">
      <c r="A11">
        <v>1</v>
      </c>
      <c r="B11" t="s">
        <v>197</v>
      </c>
      <c r="C11" t="s">
        <v>197</v>
      </c>
      <c r="D11" t="s">
        <v>197</v>
      </c>
      <c r="E11" s="16" t="s">
        <v>251</v>
      </c>
      <c r="F11" s="16" t="s">
        <v>197</v>
      </c>
    </row>
    <row r="12" spans="1:6" x14ac:dyDescent="0.25">
      <c r="A12">
        <v>7</v>
      </c>
      <c r="B12" t="s">
        <v>197</v>
      </c>
      <c r="C12" t="s">
        <v>197</v>
      </c>
      <c r="D12" t="s">
        <v>197</v>
      </c>
      <c r="E12" s="16" t="s">
        <v>256</v>
      </c>
      <c r="F12" s="16" t="s">
        <v>197</v>
      </c>
    </row>
    <row r="13" spans="1:6" x14ac:dyDescent="0.25">
      <c r="A13">
        <v>8</v>
      </c>
      <c r="B13" t="s">
        <v>197</v>
      </c>
      <c r="C13" t="s">
        <v>197</v>
      </c>
      <c r="D13" t="s">
        <v>197</v>
      </c>
      <c r="E13" s="16" t="s">
        <v>257</v>
      </c>
      <c r="F13" s="16" t="s">
        <v>197</v>
      </c>
    </row>
    <row r="14" spans="1:6" x14ac:dyDescent="0.25">
      <c r="A14">
        <v>2</v>
      </c>
      <c r="B14" t="s">
        <v>197</v>
      </c>
      <c r="C14" t="s">
        <v>197</v>
      </c>
      <c r="D14" t="s">
        <v>197</v>
      </c>
      <c r="E14" s="16" t="s">
        <v>221</v>
      </c>
      <c r="F14" s="16" t="s">
        <v>224</v>
      </c>
    </row>
    <row r="15" spans="1:6" x14ac:dyDescent="0.25">
      <c r="A15">
        <v>4</v>
      </c>
      <c r="B15" t="s">
        <v>197</v>
      </c>
      <c r="C15" t="s">
        <v>197</v>
      </c>
      <c r="D15" t="s">
        <v>197</v>
      </c>
      <c r="E15" s="16" t="s">
        <v>220</v>
      </c>
      <c r="F15" s="11" t="s">
        <v>223</v>
      </c>
    </row>
    <row r="16" spans="1:6" x14ac:dyDescent="0.25">
      <c r="A16">
        <v>5</v>
      </c>
      <c r="B16" t="s">
        <v>197</v>
      </c>
      <c r="C16" t="s">
        <v>197</v>
      </c>
      <c r="D16" t="s">
        <v>197</v>
      </c>
      <c r="E16" s="16" t="s">
        <v>253</v>
      </c>
    </row>
    <row r="17" spans="1:6" x14ac:dyDescent="0.25">
      <c r="A17">
        <v>9</v>
      </c>
      <c r="B17" t="s">
        <v>197</v>
      </c>
      <c r="C17" t="s">
        <v>197</v>
      </c>
      <c r="D17" t="s">
        <v>197</v>
      </c>
      <c r="E17" s="6" t="s">
        <v>258</v>
      </c>
      <c r="F17" s="20" t="s">
        <v>259</v>
      </c>
    </row>
    <row r="18" spans="1:6" x14ac:dyDescent="0.25">
      <c r="A18">
        <v>10</v>
      </c>
      <c r="B18" t="s">
        <v>197</v>
      </c>
      <c r="C18" t="s">
        <v>197</v>
      </c>
      <c r="D18" t="s">
        <v>197</v>
      </c>
      <c r="E18" s="6" t="s">
        <v>355</v>
      </c>
      <c r="F18" t="s">
        <v>352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2020-02-25T16:01:25Z</dcterms:created>
  <dcterms:modified xsi:type="dcterms:W3CDTF">2020-08-11T17:26:40Z</dcterms:modified>
</cp:coreProperties>
</file>