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ap-hernan\hernan\2023\PTN 2023\2DO TRIM 2023\"/>
    </mc:Choice>
  </mc:AlternateContent>
  <xr:revisionPtr revIDLastSave="0" documentId="13_ncr:1_{C83E0EB5-446E-4A98-A8AA-49A80CBB43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<sst xmlns="http://schemas.openxmlformats.org/spreadsheetml/2006/main" count="168" uniqueCount="114">
  <si>
    <t>52557</t>
  </si>
  <si>
    <t>TÍTULO</t>
  </si>
  <si>
    <t>NOMBRE CORTO</t>
  </si>
  <si>
    <t>DESCRIPCIÓN</t>
  </si>
  <si>
    <t>Resultados de auditorías realizadas</t>
  </si>
  <si>
    <t>LTG-LTAIPEC29FXXIV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</si>
  <si>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</si>
  <si>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</si>
  <si>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</si>
  <si>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</si>
  <si>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</si>
  <si>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</si>
  <si>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</si>
  <si>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</si>
  <si>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</si>
  <si>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497891</t>
  </si>
  <si>
    <t>497901</t>
  </si>
  <si>
    <t>497902</t>
  </si>
  <si>
    <t>497883</t>
  </si>
  <si>
    <t>497884</t>
  </si>
  <si>
    <t>497900</t>
  </si>
  <si>
    <t>497885</t>
  </si>
  <si>
    <t>497886</t>
  </si>
  <si>
    <t>497887</t>
  </si>
  <si>
    <t>497888</t>
  </si>
  <si>
    <t>497889</t>
  </si>
  <si>
    <t>497903</t>
  </si>
  <si>
    <t>497892</t>
  </si>
  <si>
    <t>497910</t>
  </si>
  <si>
    <t>497893</t>
  </si>
  <si>
    <t>497896</t>
  </si>
  <si>
    <t>497911</t>
  </si>
  <si>
    <t>497895</t>
  </si>
  <si>
    <t>497908</t>
  </si>
  <si>
    <t>497905</t>
  </si>
  <si>
    <t>497894</t>
  </si>
  <si>
    <t>497890</t>
  </si>
  <si>
    <t>570303</t>
  </si>
  <si>
    <t>497897</t>
  </si>
  <si>
    <t>497906</t>
  </si>
  <si>
    <t>497912</t>
  </si>
  <si>
    <t>497899</t>
  </si>
  <si>
    <t>497907</t>
  </si>
  <si>
    <t>497898</t>
  </si>
  <si>
    <t>497904</t>
  </si>
  <si>
    <t>497909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</si>
  <si>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</si>
  <si>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</si>
  <si>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</si>
  <si>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</si>
  <si>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</si>
  <si>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</si>
  <si>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</si>
  <si>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</si>
  <si>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</si>
  <si>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</si>
  <si>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</si>
  <si>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</si>
  <si>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</si>
  <si>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</si>
  <si>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</si>
  <si>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</si>
  <si>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</si>
  <si>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</si>
  <si>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</si>
  <si>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</si>
  <si>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</si>
  <si>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</si>
  <si>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</si>
  <si>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</si>
  <si>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</si>
  <si>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</si>
  <si>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</si>
  <si>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</si>
  <si>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</si>
  <si>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</si>
  <si>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</si>
  <si>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</si>
  <si>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</si>
  <si>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</si>
  <si>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</si>
  <si>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</si>
  <si>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ene-dic</t>
  </si>
  <si>
    <t>Específica</t>
  </si>
  <si>
    <t>N/A</t>
  </si>
  <si>
    <t>ORGANO INTERNO DE CONTROL</t>
  </si>
  <si>
    <t>DIRECCION ADMINISTRATIVA, SUBDIRECCION DE PRESUPUESTACIÓN Y FINANZAS, SUBDIRECCION DE RECUROS HMANOS, SUBDIRECCION DE ADQUISICIONES Y SERVICIOS GENERALES, ORGANO INTERNO DE CONTROL</t>
  </si>
  <si>
    <t xml:space="preserve">RECURSOS HUMANOS, FINANCIEROS, MATERIALES </t>
  </si>
  <si>
    <t>AUDITORIA SUPERIOR DE LA FEDERACIÓN</t>
  </si>
  <si>
    <t>VERIFICAR QUE SE HAYAN DESTINADO A LOS FINES ESTABLECIDOS EN LA LEY DE COORDINACIÓN FISCL Y DEMAS DISPOSICIONES JURIDICAS APLICABLES</t>
  </si>
  <si>
    <t>ART. 74, FRACC. VI Y 79 DE LA CONSTITUCIÓN POLITICA DE LOS ESTADOS UNIDOS MEXICANOS; 1, 2, 2, 4, FRACC. II, VII, IX, X, XI, XVI, XVII Y XXX; 6, 9, 14, FRACC. I, III Y IV; 17, FRACC. I, VI,VII, VII, XI, XII, XV, XXII, XXVI, XXVII Y XXVII; 23, 28, 29, 47, 48,49 Y 67 DE LA LCF; 6, PARRAFO PRIMERO, FRACC. I Y VII, Y 12 FRACC. I, INCICO c) Y V DEL PPTO DE EGRESOS DELA FEDERACION PARA EL EJERCICIO FISCAL 2022; 29, 30, 48 Y 49 DE LCF; Y 2, 3, Y 12, FRACC. III, XVI, XIX Y XX DEL RIASF</t>
  </si>
  <si>
    <t>RESULTADOS</t>
  </si>
  <si>
    <t>DGAGF"D"/0903/2023</t>
  </si>
  <si>
    <t>CG-DAG-0790-2023</t>
  </si>
  <si>
    <t>DGAGF"D"/0004/2023</t>
  </si>
  <si>
    <t>RECURSOS FINANCIEROS: Se Desconoce el Destino del Gasto, RECURSOS HUMANOS: Importes Autorizados Excedentes, Pagos indebidos por baja o Licencia sin Goce de Sueldo, RECURSOS MATERIALES: Falta de Documentos en el Proceso de Adquisiciones, Falta de documentos de la Comprobacion de la Adquisicion</t>
  </si>
  <si>
    <t>FIZCALIZAR LA GESTION FINANCIERA DE LOS RECURSOS FEDERALES TRANSFERIDOS A LA ENTIDAD FEDERATIVA A TRAVES DEL PROGRAMAM EN 2022, A FIN DE VERIFICAR QUE SE HAYAN EJERCIDO CONFORME A LO ESTABLECIDO EN EL PRESUPUESTO DE EGRESOS DE LA FEDERACIÓN, EL CONVENIO DE COLABORACION Y DEMAS DISPOSICIONES JURIDICAS APLICABLES</t>
  </si>
  <si>
    <t>AEGF/5091/2023</t>
  </si>
  <si>
    <t>DAGF"B3"/0162/2023</t>
  </si>
  <si>
    <t>RECURSOS FINANCIERO: Incumpliento en el Plazo de la Entrega del Recuso, Cuentas Bancarias con saldos no Canceladas como lo Determina el Convenio de Colaboración, Falta de Comprobacón del Gasto, Recursos no Utilizados y Reintegrados  a la TESOFE, RECURSOS MATERIALES: Falta de Documentación en las Adjudicaciones Directas, Desface en las Fechas de Entrega de los proveedores, Falta de Documentación Original Justificativa, Obras no contempladas en el Programa Anual de Obras y Falta de Fianzas de Vicios Ocultos, Falta de Actas Recepcion y de Finiquito, TRANSPARENCIA: Falta de Entrega de Informes a la SHCP, Incumplimiento en los Plazos Establecios de los Informes al INSABI, Incumpliento en la Publicacion de los Convenios en la Pgina de Salud y en el Periodico oficial del Estado.</t>
  </si>
  <si>
    <t>AEGF/4698/2023</t>
  </si>
  <si>
    <t>VERIFICAR QUE SE CUMPLA CON LO ESTABLECIDO EN LA LEY GENERAL DE SALUD, EL ACUERDO DE COORDINACIÓN Y DEMAS DISPOSICIONES JURIDICAS APLICABLES</t>
  </si>
  <si>
    <t>DAGF"B3"/0246/2023</t>
  </si>
  <si>
    <t>RECURSOS FINANCIEROS: Incumpliento de Cuenta Bancaria Especifica, Saldos no Conciliados en los Estados Financieros, Imcumplimiento en el Plazo de la Entrega del Recurso, Incumplimiento en el Ejercicio del Recurso y Reintegros fuera del Plazo Establecido en el Acuerdo de Coordinación, No se cumplio con el Porcentaje para el rubro de Acciones de Promoción, Prevención y Detección Oportuna de Enfermedades, Incumplimiento en el Porcentaje para la Adquisicion de material de curación y otros insumos, RECURSOS HUMANOS:  Pagos Indebidos a Personal que Causo Baja y con Licencias sin Goce de Sueldo, Licencias con Goce de sueldo a 9 Trabajadores, RECURSOS MATERIALES: Falta de la Fianza de Cumplimiento, TRANSPARENCIA: Incumplimiento en el envio de los Informes al INSABI, Incumplimiento en en la Difusion sobre Información, respecto a Universos, Coberturas ySservicios ofrecidos del Programa U013, Incumplimiento al no Publicar las Acciones a las que se Destinaron, los Resultados Obtenidos con la Aplicación, asi como los nombres de los proveedores que recibieron pagos con cargo al Programa, Incumplimiento en la Publicación del Tercer Trimestre sobre el personal comisionado, pagos retroactivos y los pagos iferentes asociados a las plazas</t>
  </si>
  <si>
    <t>DGAGF"D"/093/2023</t>
  </si>
  <si>
    <t>762 PARTICIPACIONES FEDERALES</t>
  </si>
  <si>
    <t>765 PROGRAMA ATENCION A LA SALUD E023</t>
  </si>
  <si>
    <t>766 PROGRAMA ATENCIÓN DE LA SALUD Y MEDICAMENTOS GRATUITOS PARA LA POBLACIÓN SIN SEGURIDAD SOCIAL U013</t>
  </si>
  <si>
    <t>https://drive.google.com/file/d/1hQ2_OHhuqHwuhrLHtlHzwcaUT1KsUZeq/view?usp=sharing</t>
  </si>
  <si>
    <t>https://drive.google.com/file/d/1mhsGrDpwtA9t-wxbf3EtiDJKoGt3F0Ba/view?usp=sharing</t>
  </si>
  <si>
    <t>https://drive.google.com/file/d/1IkOWAhgm4-NyuAM7bAOEcHgWpxn7Wqoi/view?usp=sharing</t>
  </si>
  <si>
    <t>https://drive.google.com/file/d/1JUie7JAnRok6pC43oKu03_mkzI6_jN5E/view?usp=sharing</t>
  </si>
  <si>
    <t>https://drive.google.com/file/d/1V84bpqX2vaHd9SqWokPy-sbmsVZnun6C/view?usp=sharing</t>
  </si>
  <si>
    <t>https://www.asf.gob.mx/Section/357_Programa_Anual_de_Auditorias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</si>
</sst>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84bpqX2vaHd9SqWokPy-sbmsVZnun6C/view?usp=sharing" TargetMode="External"/><Relationship Id="rId3" Type="http://schemas.openxmlformats.org/officeDocument/2006/relationships/hyperlink" Target="https://drive.google.com/file/d/1IkOWAhgm4-NyuAM7bAOEcHgWpxn7Wqoi/view?usp=sharing" TargetMode="External"/><Relationship Id="rId7" Type="http://schemas.openxmlformats.org/officeDocument/2006/relationships/hyperlink" Target="https://drive.google.com/file/d/1JUie7JAnRok6pC43oKu03_mkzI6_jN5E/view?usp=sharing" TargetMode="External"/><Relationship Id="rId12" Type="http://schemas.openxmlformats.org/officeDocument/2006/relationships/hyperlink" Target="https://www.asf.gob.mx/Section/357_Programa_Anual_de_Auditorias" TargetMode="External"/><Relationship Id="rId2" Type="http://schemas.openxmlformats.org/officeDocument/2006/relationships/hyperlink" Target="https://drive.google.com/file/d/1mhsGrDpwtA9t-wxbf3EtiDJKoGt3F0Ba/view?usp=sharing" TargetMode="External"/><Relationship Id="rId1" Type="http://schemas.openxmlformats.org/officeDocument/2006/relationships/hyperlink" Target="https://drive.google.com/file/d/1hQ2_OHhuqHwuhrLHtlHzwcaUT1KsUZeq/view?usp=sharing" TargetMode="External"/><Relationship Id="rId6" Type="http://schemas.openxmlformats.org/officeDocument/2006/relationships/hyperlink" Target="https://drive.google.com/file/d/1IkOWAhgm4-NyuAM7bAOEcHgWpxn7Wqoi/view?usp=sharing" TargetMode="External"/><Relationship Id="rId11" Type="http://schemas.openxmlformats.org/officeDocument/2006/relationships/hyperlink" Target="https://www.asf.gob.mx/Section/357_Programa_Anual_de_Auditorias" TargetMode="External"/><Relationship Id="rId5" Type="http://schemas.openxmlformats.org/officeDocument/2006/relationships/hyperlink" Target="https://drive.google.com/file/d/1V84bpqX2vaHd9SqWokPy-sbmsVZnun6C/view?usp=sharing" TargetMode="External"/><Relationship Id="rId10" Type="http://schemas.openxmlformats.org/officeDocument/2006/relationships/hyperlink" Target="https://www.asf.gob.mx/Section/357_Programa_Anual_de_Auditorias" TargetMode="External"/><Relationship Id="rId4" Type="http://schemas.openxmlformats.org/officeDocument/2006/relationships/hyperlink" Target="https://drive.google.com/file/d/1JUie7JAnRok6pC43oKu03_mkzI6_jN5E/view?usp=sharing" TargetMode="External"/><Relationship Id="rId9" Type="http://schemas.openxmlformats.org/officeDocument/2006/relationships/hyperlink" Target="https://drive.google.com/file/d/1IkOWAhgm4-NyuAM7bAOEcHgWpxn7Wqo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X11" sqref="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2023</v>
      </c>
      <c r="B8" s="2">
        <v>45017</v>
      </c>
      <c r="C8" s="2">
        <v>45107</v>
      </c>
      <c r="D8" s="3">
        <v>2022</v>
      </c>
      <c r="E8" s="3" t="s">
        <v>82</v>
      </c>
      <c r="F8" s="3" t="s">
        <v>79</v>
      </c>
      <c r="G8" s="3" t="s">
        <v>83</v>
      </c>
      <c r="H8" t="s">
        <v>105</v>
      </c>
      <c r="I8" s="4" t="s">
        <v>88</v>
      </c>
      <c r="J8" s="4" t="s">
        <v>104</v>
      </c>
      <c r="K8" s="4" t="s">
        <v>92</v>
      </c>
      <c r="L8" s="4" t="s">
        <v>93</v>
      </c>
      <c r="M8" s="4" t="s">
        <v>89</v>
      </c>
      <c r="N8" s="3" t="s">
        <v>87</v>
      </c>
      <c r="O8" s="3" t="s">
        <v>90</v>
      </c>
      <c r="P8" s="4" t="s">
        <v>94</v>
      </c>
      <c r="Q8" s="6" t="s">
        <v>108</v>
      </c>
      <c r="R8" t="s">
        <v>95</v>
      </c>
      <c r="S8" s="6" t="s">
        <v>111</v>
      </c>
      <c r="T8" s="6" t="s">
        <v>111</v>
      </c>
      <c r="U8" s="3" t="s">
        <v>91</v>
      </c>
      <c r="V8" s="3" t="s">
        <v>85</v>
      </c>
      <c r="W8" s="3" t="s">
        <v>80</v>
      </c>
      <c r="X8">
        <v>0</v>
      </c>
      <c r="Z8">
        <v>6</v>
      </c>
      <c r="AA8" s="6" t="s">
        <v>113</v>
      </c>
      <c r="AB8" s="3" t="s">
        <v>86</v>
      </c>
      <c r="AC8" s="2">
        <v>45107</v>
      </c>
      <c r="AD8" s="2">
        <v>45107</v>
      </c>
    </row>
    <row r="9" spans="1:31" x14ac:dyDescent="0.25">
      <c r="A9" s="3">
        <v>2023</v>
      </c>
      <c r="B9" s="2">
        <v>45017</v>
      </c>
      <c r="C9" s="2">
        <v>45107</v>
      </c>
      <c r="D9" s="3">
        <v>2022</v>
      </c>
      <c r="E9" s="3" t="s">
        <v>82</v>
      </c>
      <c r="F9" s="3" t="s">
        <v>79</v>
      </c>
      <c r="G9" s="3" t="s">
        <v>83</v>
      </c>
      <c r="H9" t="s">
        <v>106</v>
      </c>
      <c r="I9" s="4" t="s">
        <v>88</v>
      </c>
      <c r="J9" s="4" t="s">
        <v>97</v>
      </c>
      <c r="K9" s="4" t="s">
        <v>97</v>
      </c>
      <c r="L9" s="4" t="s">
        <v>84</v>
      </c>
      <c r="M9" s="4" t="s">
        <v>96</v>
      </c>
      <c r="N9" s="3" t="s">
        <v>87</v>
      </c>
      <c r="O9" s="3" t="s">
        <v>90</v>
      </c>
      <c r="P9" s="4" t="s">
        <v>98</v>
      </c>
      <c r="Q9" s="6" t="s">
        <v>109</v>
      </c>
      <c r="R9" t="s">
        <v>99</v>
      </c>
      <c r="S9" s="6" t="s">
        <v>112</v>
      </c>
      <c r="T9" s="6" t="s">
        <v>112</v>
      </c>
      <c r="U9" s="3" t="s">
        <v>91</v>
      </c>
      <c r="V9" s="3" t="s">
        <v>85</v>
      </c>
      <c r="W9" s="3" t="s">
        <v>80</v>
      </c>
      <c r="X9" s="5">
        <v>0</v>
      </c>
      <c r="Z9">
        <v>10</v>
      </c>
      <c r="AA9" s="6" t="s">
        <v>113</v>
      </c>
      <c r="AB9" s="3" t="s">
        <v>86</v>
      </c>
      <c r="AC9" s="2">
        <v>45107</v>
      </c>
      <c r="AD9" s="2">
        <v>45107</v>
      </c>
    </row>
    <row r="10" spans="1:31" x14ac:dyDescent="0.25">
      <c r="A10" s="3">
        <v>2023</v>
      </c>
      <c r="B10" s="2">
        <v>45017</v>
      </c>
      <c r="C10" s="2">
        <v>45107</v>
      </c>
      <c r="D10" s="3">
        <v>2022</v>
      </c>
      <c r="E10" s="3" t="s">
        <v>82</v>
      </c>
      <c r="F10" s="3" t="s">
        <v>79</v>
      </c>
      <c r="G10" s="3" t="s">
        <v>83</v>
      </c>
      <c r="H10" t="s">
        <v>107</v>
      </c>
      <c r="I10" s="4" t="s">
        <v>88</v>
      </c>
      <c r="J10" s="4" t="s">
        <v>100</v>
      </c>
      <c r="K10" s="4" t="s">
        <v>100</v>
      </c>
      <c r="L10" s="4" t="s">
        <v>84</v>
      </c>
      <c r="M10" s="4" t="s">
        <v>101</v>
      </c>
      <c r="N10" s="3" t="s">
        <v>87</v>
      </c>
      <c r="O10" s="3" t="s">
        <v>90</v>
      </c>
      <c r="P10" s="4" t="s">
        <v>102</v>
      </c>
      <c r="Q10" s="6" t="s">
        <v>110</v>
      </c>
      <c r="R10" t="s">
        <v>103</v>
      </c>
      <c r="S10" s="6" t="s">
        <v>110</v>
      </c>
      <c r="T10" s="6" t="s">
        <v>110</v>
      </c>
      <c r="U10" s="3" t="s">
        <v>91</v>
      </c>
      <c r="V10" s="3" t="s">
        <v>85</v>
      </c>
      <c r="W10" s="3" t="s">
        <v>80</v>
      </c>
      <c r="X10" s="5">
        <v>0</v>
      </c>
      <c r="Z10">
        <v>13</v>
      </c>
      <c r="AA10" s="6" t="s">
        <v>113</v>
      </c>
      <c r="AB10" s="3" t="s">
        <v>86</v>
      </c>
      <c r="AC10" s="2">
        <v>45107</v>
      </c>
      <c r="AD10" s="2">
        <v>45107</v>
      </c>
    </row>
  </sheetData>
  <mergeCells count="7">
    <mergeCell ref="A6:AE6"/>
    <mergeCell ref="A2:C2"/>
    <mergeCell ref="D2:F2"/>
    <mergeCell ref="G2:I2"/>
    <mergeCell ref="A3:C3"/>
    <mergeCell ref="D3:F3"/>
    <mergeCell ref="G3:I3"/>
  </mergeCells>
  <dataValidations count="2">
    <dataValidation type="list" allowBlank="1" showErrorMessage="1" sqref="F8:F10" xr:uid="{00000000-0002-0000-0000-000000000000}">
      <formula1>Hidden_15</formula1>
    </dataValidation>
    <dataValidation type="list" allowBlank="1" showErrorMessage="1" sqref="W8:W10" xr:uid="{00000000-0002-0000-0000-000001000000}">
      <formula1>Hidden_222</formula1>
    </dataValidation>
  </dataValidations>
  <hyperlinks>
    <hyperlink ref="Q8" r:id="rId1" xr:uid="{CDC3C2A4-1867-4B0F-9A0D-C940FBFEEB6D}"/>
    <hyperlink ref="Q9" r:id="rId2" xr:uid="{3345B8B6-69BB-46A8-A0DC-C2DE4FF995E4}"/>
    <hyperlink ref="Q10" r:id="rId3" xr:uid="{DE2AB511-ED35-4542-BE49-6B75A4EEDC63}"/>
    <hyperlink ref="T8" r:id="rId4" xr:uid="{4899342F-F56D-4725-B03E-193AD3B22ACF}"/>
    <hyperlink ref="T9" r:id="rId5" xr:uid="{17EAE274-E898-4879-93C4-B00A74D04CCA}"/>
    <hyperlink ref="T10" r:id="rId6" xr:uid="{A464AB04-0374-4151-9ABA-28C08971DDBB}"/>
    <hyperlink ref="S8" r:id="rId7" xr:uid="{FCB0CA27-BE1D-4031-90CA-566D6279EB1B}"/>
    <hyperlink ref="S9" r:id="rId8" xr:uid="{FF700234-D264-486A-ADAC-E6C68F7C2418}"/>
    <hyperlink ref="S10" r:id="rId9" xr:uid="{942A9ED5-9A00-43A2-89E3-AD9FE616350A}"/>
    <hyperlink ref="AA8" r:id="rId10" xr:uid="{8B796F78-907F-47C9-A2BC-9B7AF6D28D58}"/>
    <hyperlink ref="AA9" r:id="rId11" xr:uid="{97C2B196-4D58-4E3B-9ED6-44098F3F55C8}"/>
    <hyperlink ref="AA10" r:id="rId12" xr:uid="{28BF9981-2066-44A3-8BA2-BCCB7F36FC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2024-01-25T18:25:23Z</dcterms:created>
  <dcterms:modified xsi:type="dcterms:W3CDTF">2024-03-12T20:56:34Z</dcterms:modified>
</cp:coreProperties>
</file>