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6F9E2D75-F25C-456A-9168-405907B77BB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<sst xmlns="http://schemas.openxmlformats.org/spreadsheetml/2006/main" count="1113" uniqueCount="419">
  <si>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</si>
  <si>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</si>
  <si>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</si>
  <si>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</si>
  <si>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</si>
  <si>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</si>
  <si>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</si>
  <si>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</si>
  <si>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</si>
  <si>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</si>
  <si>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</si>
  <si>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</si>
  <si>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</si>
  <si>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</si>
  <si>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</si>
  <si>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</si>
  <si>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</si>
  <si>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</si>
  <si>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</si>
  <si>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</si>
  <si>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</si>
  <si>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</si>
  <si>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</si>
  <si>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</si>
  <si>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</si>
  <si>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</si>
  <si>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</si>
  <si>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</si>
  <si>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</si>
  <si>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</si>
  <si>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</si>
  <si>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</si>
  <si>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</si>
  <si>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</si>
  <si>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</si>
  <si>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</si>
  <si>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</si>
  <si>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</si>
  <si>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</si>
  <si>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</si>
  <si>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</si>
  <si>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</si>
  <si>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</si>
  <si>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</si>
  <si>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</si>
  <si>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</si>
  <si>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</si>
  <si>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</si>
  <si>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</si>
  <si>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</si>
  <si>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</si>
  <si>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</si>
  <si>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</si>
  <si>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</si>
  <si>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</si>
  <si>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</si>
  <si>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</si>
  <si>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</si>
  <si>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</si>
  <si>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</si>
  <si>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</si>
  <si>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</si>
  <si>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</si>
  <si>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</si>
  <si>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</si>
  <si>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</si>
  <si>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</si>
  <si>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</si>
  <si>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</si>
  <si>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</si>
  <si>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</si>
  <si>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</si>
  <si>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</si>
  <si>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</si>
  <si>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</si>
  <si>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</si>
  <si>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</si>
  <si>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</si>
  <si>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</si>
  <si>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</si>
  <si>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</si>
  <si>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</si>
  <si>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</si>
  <si>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</si>
  <si>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</si>
  <si>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</si>
  <si>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</si>
  <si>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</si>
  <si>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</si>
  <si>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</si>
  <si>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</si>
  <si>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</si>
  <si>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</si>
  <si>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</si>
  <si>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</si>
  <si>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</si>
  <si>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</si>
  <si>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</si>
  <si>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</si>
  <si>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</si>
  <si>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</si>
  <si>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</si>
  <si>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</si>
  <si>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</si>
  <si>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</si>
  <si>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</si>
  <si>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</si>
  <si>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</si>
  <si>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</si>
  <si>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</si>
  <si>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</si>
  <si>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</si>
  <si>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</si>
  <si>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</si>
  <si>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</si>
  <si>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</si>
  <si>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</si>
  <si>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</si>
  <si>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</si>
  <si>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</si>
  <si>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</si>
  <si>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</si>
  <si>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</si>
  <si>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</si>
  <si>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</si>
  <si>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</si>
  <si>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</si>
  <si>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</si>
  <si>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</si>
  <si>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</si>
  <si>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</si>
  <si>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</si>
  <si>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</si>
  <si>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</si>
  <si>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</si>
  <si>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</si>
  <si>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</si>
  <si>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</si>
  <si>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</si>
  <si>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</si>
  <si>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</si>
  <si>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</si>
  <si>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</si>
  <si>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</si>
  <si>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</si>
  <si>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</si>
  <si>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</si>
  <si>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</si>
  <si>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</si>
  <si>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</si>
  <si>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</si>
  <si>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</si>
  <si>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</si>
  <si>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</si>
  <si>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</si>
  <si>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</si>
  <si>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</si>
  <si>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</si>
  <si>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</si>
  <si>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</si>
  <si>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</si>
  <si>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</si>
  <si>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</si>
  <si>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</si>
  <si>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</si>
  <si>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</si>
  <si>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</si>
  <si>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</si>
  <si>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</si>
  <si>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</si>
  <si>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</si>
  <si>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</si>
  <si>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</si>
  <si>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</si>
  <si>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</si>
  <si>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</si>
  <si>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</si>
  <si>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</si>
  <si>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</si>
  <si>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</si>
  <si>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</si>
  <si>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</si>
  <si>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</si>
  <si>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</si>
  <si>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</si>
  <si>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</si>
  <si>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</si>
  <si>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</si>
  <si>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</si>
  <si>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</si>
  <si>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</si>
  <si>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</si>
  <si>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</si>
  <si>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</si>
  <si>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</si>
  <si>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</si>
  <si>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</si>
  <si>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</si>
  <si>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</si>
  <si>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</si>
  <si>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</si>
  <si>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</si>
  <si>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</si>
  <si>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</si>
  <si>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</si>
  <si>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</si>
  <si>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</si>
  <si>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</si>
  <si>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</si>
  <si>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</si>
  <si>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</si>
  <si>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</si>
  <si>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</si>
  <si>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</si>
  <si>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</si>
  <si>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</si>
  <si>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</si>
  <si>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</si>
  <si>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</si>
  <si>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</si>
  <si>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</si>
  <si>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</si>
  <si>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</si>
  <si>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</si>
  <si>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</si>
  <si>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</si>
  <si>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</si>
  <si>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</si>
  <si>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</si>
  <si>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</si>
  <si>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</si>
  <si>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</si>
  <si>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</si>
  <si>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</si>
  <si>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</si>
  <si>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</si>
  <si>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</si>
  <si>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</si>
  <si>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</si>
  <si>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</si>
  <si>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</si>
  <si>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</si>
  <si>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</si>
  <si>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</si>
  <si>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</si>
  <si>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</si>
  <si>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</si>
  <si>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</si>
  <si>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</si>
  <si>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</si>
  <si>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</si>
  <si>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</si>
  <si>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</si>
  <si>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</si>
  <si>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</si>
  <si>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</si>
  <si>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</si>
  <si>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</si>
  <si>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</si>
  <si>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</si>
  <si>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</si>
  <si>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</si>
  <si>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</si>
  <si>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</si>
  <si>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</si>
  <si>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</si>
  <si>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</si>
  <si>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</si>
  <si>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</si>
  <si>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</si>
  <si>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</si>
  <si>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</si>
  <si>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</si>
  <si>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</si>
  <si>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</si>
  <si>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</si>
  <si>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</si>
  <si>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</si>
  <si>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</si>
  <si>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</si>
  <si>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</si>
  <si>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</si>
  <si>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</si>
  <si>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</si>
  <si>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</si>
  <si>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</si>
  <si>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</si>
  <si>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</si>
  <si>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</si>
  <si>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</si>
  <si>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</si>
  <si>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</si>
  <si>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</si>
  <si>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</si>
  <si>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</si>
  <si>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</si>
  <si>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</si>
  <si>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</si>
  <si>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</si>
  <si>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</si>
  <si>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</si>
  <si>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</si>
  <si>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</si>
  <si>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</si>
  <si>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</si>
  <si>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</si>
  <si>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</si>
  <si>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</si>
  <si>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</si>
  <si>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</si>
  <si>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</si>
  <si>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</si>
  <si>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</si>
  <si>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</si>
  <si>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</si>
  <si>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</si>
  <si>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</si>
  <si>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</si>
  <si>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</si>
  <si>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</si>
  <si>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</si>
  <si>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</si>
  <si>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</si>
  <si>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</si>
  <si>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</si>
  <si>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</si>
  <si>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</si>
  <si>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</si>
  <si>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</si>
  <si>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</si>
  <si>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</si>
  <si>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</si>
  <si>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</si>
  <si>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</si>
  <si>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</si>
  <si>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</si>
  <si>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</si>
  <si>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</si>
  <si>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</si>
  <si>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</si>
  <si>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</si>
  <si>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</si>
  <si>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</si>
  <si>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</si>
  <si>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</si>
  <si>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</si>
  <si>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</si>
  <si>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</si>
  <si>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</si>
  <si>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</si>
  <si>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</si>
  <si>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</si>
  <si>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</si>
  <si>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</si>
  <si>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</si>
  <si>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</si>
  <si>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</si>
  <si>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</si>
  <si>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</si>
  <si>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</si>
  <si>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</si>
  <si>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</si>
  <si>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</si>
  <si>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</si>
  <si>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</si>
  <si>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</si>
  <si>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</si>
  <si>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</si>
  <si>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</si>
  <si>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</si>
  <si>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</si>
  <si>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</si>
  <si>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</si>
  <si>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</si>
  <si>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</si>
  <si>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</si>
  <si>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</si>
  <si>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</si>
  <si>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</si>
  <si>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</si>
  <si>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</si>
  <si>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</si>
  <si>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</si>
  <si>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</si>
  <si>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</si>
  <si>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</si>
  <si>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</si>
  <si>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</si>
  <si>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</si>
  <si>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</si>
  <si>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</si>
  <si>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</si>
  <si>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Avenida la Paz.</t>
  </si>
  <si>
    <t>722 616 8267</t>
  </si>
  <si>
    <t>mariodavidpg@hotmail.com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</si>
  <si>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</si>
  <si>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</si>
  <si>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</si>
  <si>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</si>
  <si>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</si>
  <si>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</si>
  <si>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</si>
  <si>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</si>
  <si>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</si>
  <si>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</si>
  <si>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Madero</t>
  </si>
  <si>
    <t>https://www.mileiquirurgicas@outlook.com</t>
  </si>
  <si>
    <t>https://www.cardiologopediatraencolima.com/+&amp;cd=7&amp;hl=es-419&amp;ct=clnk&amp;gl=mx</t>
  </si>
  <si>
    <t xml:space="preserve"> MARIO DAVID</t>
  </si>
  <si>
    <t xml:space="preserve">PEREZ </t>
  </si>
  <si>
    <t xml:space="preserve">GUERRA </t>
  </si>
  <si>
    <t xml:space="preserve">MILEIDIS LORENA </t>
  </si>
  <si>
    <t xml:space="preserve"> ESCORCIA</t>
  </si>
  <si>
    <t>LEON</t>
  </si>
  <si>
    <t xml:space="preserve">MAYANIN </t>
  </si>
  <si>
    <t xml:space="preserve"> VACA </t>
  </si>
  <si>
    <t xml:space="preserve">MARTHA </t>
  </si>
  <si>
    <t xml:space="preserve"> OROZCO RUIZ</t>
  </si>
  <si>
    <t xml:space="preserve"> OROZCO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</si>
</sst>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SEGUNDO%20TRIMESTRE\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12" Type="http://schemas.openxmlformats.org/officeDocument/2006/relationships/hyperlink" Target="https://www.mileiquirurgicas@outlook.com" TargetMode="External"/><Relationship Id="rId16" Type="http://schemas.openxmlformats.org/officeDocument/2006/relationships/hyperlink" Target="mailto:copre@hotmail.com" TargetMode="External"/><Relationship Id="rId107" Type="http://schemas.openxmlformats.org/officeDocument/2006/relationships/hyperlink" Target="mailto:mileiquirurgicas@outlook.com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https://www.upicolima.com/show_info/31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saludcolima.gob.mx/transparencia/beneficenciapublica/art29/XXXII/art29-XXXII-2021-3er-padrondeproveedores.xlsx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113" Type="http://schemas.openxmlformats.org/officeDocument/2006/relationships/hyperlink" Target="https://www.cardiologopediatraencolima.com/+&amp;cd=7&amp;hl=es-419&amp;ct=clnk&amp;gl=mx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8" Type="http://schemas.openxmlformats.org/officeDocument/2006/relationships/hyperlink" Target="https://www.mileiquirurgicas@outlook.com" TargetMode="External"/><Relationship Id="rId54" Type="http://schemas.openxmlformats.org/officeDocument/2006/relationships/hyperlink" Target="mailto:gianna.fh10@gmail.com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https://www.saludcolima.gob.mx/transparencia/beneficenciapublica/art29/XXXII/art29-XXXII-2021-3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https://www.upicolima.com/show_info/31" TargetMode="External"/><Relationship Id="rId114" Type="http://schemas.openxmlformats.org/officeDocument/2006/relationships/hyperlink" Target="https://www.mileiquirurgicas@outlook.com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saludcolima.gob.mx/transparencia/beneficenciapublica/art29/XXXII/art29-XXXII-2021-3er-padrondeproveedores.xlsx" TargetMode="External"/><Relationship Id="rId99" Type="http://schemas.openxmlformats.org/officeDocument/2006/relationships/hyperlink" Target="https://www.cardiologopediatraencolima.com/+&amp;cd=7&amp;hl=es-419&amp;ct=clnk&amp;gl=mx" TargetMode="External"/><Relationship Id="rId101" Type="http://schemas.openxmlformats.org/officeDocument/2006/relationships/hyperlink" Target="mailto:neurologa.pd.mayanin.vc@outlook.com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109" Type="http://schemas.openxmlformats.org/officeDocument/2006/relationships/hyperlink" Target="mailto:mariodavidpg@hotmail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saludcolima.gob.mx/transparencia/beneficenciapublica/art29/XXXII/art29-XXXII-2021-3er-padrondeproveedores.xlsx" TargetMode="External"/><Relationship Id="rId104" Type="http://schemas.openxmlformats.org/officeDocument/2006/relationships/hyperlink" Target="mailto:neurologa.pd.mayanin.vc@outlook.com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hyperlink" Target="mailto:mileiquirurgicas@outlook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56" Type="http://schemas.openxmlformats.org/officeDocument/2006/relationships/hyperlink" Target="https://drjaviercervantes.com/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5" Type="http://schemas.openxmlformats.org/officeDocument/2006/relationships/hyperlink" Target="https://www.upicolima.com/show_info/31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https://www.saludcolima.gob.mx/transparencia/beneficenciapublica/art29/XXXII/art29-XXXII-2021-3er-padrondeproveedores.xlsx" TargetMode="External"/><Relationship Id="rId98" Type="http://schemas.openxmlformats.org/officeDocument/2006/relationships/hyperlink" Target="mailto:mariodavidpg@hotmail.com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drjaviercervantes.com/" TargetMode="External"/><Relationship Id="rId46" Type="http://schemas.openxmlformats.org/officeDocument/2006/relationships/hyperlink" Target="mailto:Malfgarcia@farmacialapaz.com.mx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Relationship Id="rId111" Type="http://schemas.openxmlformats.org/officeDocument/2006/relationships/hyperlink" Target="https://www.cardiologopediatraencolima.com/+&amp;cd=7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Q2" zoomScale="95" zoomScaleNormal="95" workbookViewId="0">
      <selection activeCell="AT18" sqref="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44927</v>
      </c>
      <c r="C8" s="3">
        <v>45016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386</v>
      </c>
      <c r="AQ8" s="13" t="s">
        <v>386</v>
      </c>
      <c r="AR8" t="s">
        <v>385</v>
      </c>
      <c r="AS8" s="3">
        <v>45016</v>
      </c>
      <c r="AT8" s="3">
        <v>45030</v>
      </c>
    </row>
    <row r="9" spans="1:47" x14ac:dyDescent="0.25">
      <c r="A9" s="24">
        <v>2023</v>
      </c>
      <c r="B9" s="3">
        <v>44927</v>
      </c>
      <c r="C9" s="3">
        <v>45016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386</v>
      </c>
      <c r="AQ9" s="13" t="s">
        <v>386</v>
      </c>
      <c r="AR9" t="s">
        <v>385</v>
      </c>
      <c r="AS9" s="3">
        <v>45016</v>
      </c>
      <c r="AT9" s="3">
        <v>45030</v>
      </c>
    </row>
    <row r="10" spans="1:47" x14ac:dyDescent="0.25">
      <c r="A10" s="24">
        <v>2023</v>
      </c>
      <c r="B10" s="3">
        <v>44927</v>
      </c>
      <c r="C10" s="3">
        <v>45016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386</v>
      </c>
      <c r="AQ10" s="13" t="s">
        <v>386</v>
      </c>
      <c r="AR10" t="s">
        <v>385</v>
      </c>
      <c r="AS10" s="3">
        <v>45016</v>
      </c>
      <c r="AT10" s="3">
        <v>45030</v>
      </c>
    </row>
    <row r="11" spans="1:47" x14ac:dyDescent="0.25">
      <c r="A11" s="24">
        <v>2023</v>
      </c>
      <c r="B11" s="3">
        <v>44927</v>
      </c>
      <c r="C11" s="3">
        <v>45016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386</v>
      </c>
      <c r="AQ11" s="13" t="s">
        <v>386</v>
      </c>
      <c r="AR11" t="s">
        <v>385</v>
      </c>
      <c r="AS11" s="3">
        <v>45016</v>
      </c>
      <c r="AT11" s="3">
        <v>45030</v>
      </c>
    </row>
    <row r="12" spans="1:47" x14ac:dyDescent="0.25">
      <c r="A12" s="24">
        <v>2023</v>
      </c>
      <c r="B12" s="3">
        <v>44927</v>
      </c>
      <c r="C12" s="3">
        <v>45016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386</v>
      </c>
      <c r="AQ12" s="13" t="s">
        <v>386</v>
      </c>
      <c r="AR12" t="s">
        <v>385</v>
      </c>
      <c r="AS12" s="3">
        <v>45016</v>
      </c>
      <c r="AT12" s="3">
        <v>45030</v>
      </c>
    </row>
    <row r="13" spans="1:47" ht="16.5" x14ac:dyDescent="0.3">
      <c r="A13" s="24">
        <v>2023</v>
      </c>
      <c r="B13" s="3">
        <v>44927</v>
      </c>
      <c r="C13" s="3">
        <v>45016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386</v>
      </c>
      <c r="AQ13" s="13" t="s">
        <v>386</v>
      </c>
      <c r="AR13" t="s">
        <v>385</v>
      </c>
      <c r="AS13" s="3">
        <v>45016</v>
      </c>
      <c r="AT13" s="3">
        <v>45030</v>
      </c>
    </row>
    <row r="14" spans="1:47" ht="16.5" x14ac:dyDescent="0.3">
      <c r="A14" s="24">
        <v>2023</v>
      </c>
      <c r="B14" s="3">
        <v>44927</v>
      </c>
      <c r="C14" s="3">
        <v>45016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386</v>
      </c>
      <c r="AQ14" s="13" t="s">
        <v>386</v>
      </c>
      <c r="AR14" t="s">
        <v>385</v>
      </c>
      <c r="AS14" s="3">
        <v>45016</v>
      </c>
      <c r="AT14" s="3">
        <v>45030</v>
      </c>
    </row>
    <row r="15" spans="1:47" x14ac:dyDescent="0.25">
      <c r="A15" s="24">
        <v>2023</v>
      </c>
      <c r="B15" s="3">
        <v>44927</v>
      </c>
      <c r="C15" s="3">
        <v>45016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386</v>
      </c>
      <c r="AQ15" s="13" t="s">
        <v>386</v>
      </c>
      <c r="AR15" t="s">
        <v>385</v>
      </c>
      <c r="AS15" s="3">
        <v>45016</v>
      </c>
      <c r="AT15" s="3">
        <v>45030</v>
      </c>
    </row>
    <row r="16" spans="1:47" x14ac:dyDescent="0.25">
      <c r="A16" s="24">
        <v>2023</v>
      </c>
      <c r="B16" s="3">
        <v>44927</v>
      </c>
      <c r="C16" s="3">
        <v>45016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386</v>
      </c>
      <c r="AQ16" s="13" t="s">
        <v>386</v>
      </c>
      <c r="AR16" t="s">
        <v>385</v>
      </c>
      <c r="AS16" s="3">
        <v>45016</v>
      </c>
      <c r="AT16" s="3">
        <v>45030</v>
      </c>
    </row>
    <row r="17" spans="1:46" x14ac:dyDescent="0.25">
      <c r="A17" s="24">
        <v>2023</v>
      </c>
      <c r="B17" s="3">
        <v>44927</v>
      </c>
      <c r="C17" s="3">
        <v>45016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386</v>
      </c>
      <c r="AQ17" s="13" t="s">
        <v>386</v>
      </c>
      <c r="AR17" t="s">
        <v>385</v>
      </c>
      <c r="AS17" s="3">
        <v>45016</v>
      </c>
      <c r="AT17" s="3">
        <v>45030</v>
      </c>
    </row>
    <row r="18" spans="1:46" x14ac:dyDescent="0.25">
      <c r="A18" s="24">
        <v>2023</v>
      </c>
      <c r="B18" s="3">
        <v>44927</v>
      </c>
      <c r="C18" s="3">
        <v>45016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386</v>
      </c>
      <c r="AQ18" s="13" t="s">
        <v>386</v>
      </c>
      <c r="AR18" t="s">
        <v>385</v>
      </c>
      <c r="AS18" s="3">
        <v>45016</v>
      </c>
      <c r="AT18" s="3">
        <v>45030</v>
      </c>
    </row>
    <row r="19" spans="1:46" x14ac:dyDescent="0.25">
      <c r="A19" s="24">
        <v>2023</v>
      </c>
      <c r="B19" s="3">
        <v>44927</v>
      </c>
      <c r="C19" s="3">
        <v>45016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386</v>
      </c>
      <c r="AQ19" s="13" t="s">
        <v>386</v>
      </c>
      <c r="AR19" t="s">
        <v>385</v>
      </c>
      <c r="AS19" s="3">
        <v>45016</v>
      </c>
      <c r="AT19" s="3">
        <v>45030</v>
      </c>
    </row>
    <row r="20" spans="1:46" x14ac:dyDescent="0.25">
      <c r="A20" s="24">
        <v>2023</v>
      </c>
      <c r="B20" s="3">
        <v>44927</v>
      </c>
      <c r="C20" s="3">
        <v>45016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386</v>
      </c>
      <c r="AQ20" s="13" t="s">
        <v>386</v>
      </c>
      <c r="AR20" t="s">
        <v>385</v>
      </c>
      <c r="AS20" s="3">
        <v>45016</v>
      </c>
      <c r="AT20" s="3">
        <v>45030</v>
      </c>
    </row>
    <row r="21" spans="1:46" x14ac:dyDescent="0.25">
      <c r="A21" s="24">
        <v>2023</v>
      </c>
      <c r="B21" s="3">
        <v>44927</v>
      </c>
      <c r="C21" s="3">
        <v>45016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386</v>
      </c>
      <c r="AQ21" s="13" t="s">
        <v>386</v>
      </c>
      <c r="AR21" t="s">
        <v>385</v>
      </c>
      <c r="AS21" s="3">
        <v>45016</v>
      </c>
      <c r="AT21" s="3">
        <v>45030</v>
      </c>
    </row>
    <row r="22" spans="1:46" x14ac:dyDescent="0.25">
      <c r="A22" s="24">
        <v>2023</v>
      </c>
      <c r="B22" s="3">
        <v>44927</v>
      </c>
      <c r="C22" s="3">
        <v>45016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386</v>
      </c>
      <c r="AQ22" s="13" t="s">
        <v>386</v>
      </c>
      <c r="AR22" t="s">
        <v>385</v>
      </c>
      <c r="AS22" s="3">
        <v>45016</v>
      </c>
      <c r="AT22" s="3">
        <v>45030</v>
      </c>
    </row>
    <row r="23" spans="1:46" x14ac:dyDescent="0.25">
      <c r="A23" s="24">
        <v>2023</v>
      </c>
      <c r="B23" s="3">
        <v>44927</v>
      </c>
      <c r="C23" s="3">
        <v>45016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386</v>
      </c>
      <c r="AQ23" s="13" t="s">
        <v>386</v>
      </c>
      <c r="AR23" t="s">
        <v>385</v>
      </c>
      <c r="AS23" s="3">
        <v>45016</v>
      </c>
      <c r="AT23" s="3">
        <v>45030</v>
      </c>
    </row>
    <row r="24" spans="1:46" x14ac:dyDescent="0.25">
      <c r="A24" s="24">
        <v>2023</v>
      </c>
      <c r="B24" s="3">
        <v>44927</v>
      </c>
      <c r="C24" s="3">
        <v>45016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386</v>
      </c>
      <c r="AQ24" s="13" t="s">
        <v>386</v>
      </c>
      <c r="AR24" t="s">
        <v>385</v>
      </c>
      <c r="AS24" s="3">
        <v>45016</v>
      </c>
      <c r="AT24" s="3">
        <v>45030</v>
      </c>
    </row>
    <row r="25" spans="1:46" x14ac:dyDescent="0.25">
      <c r="A25" s="24">
        <v>2023</v>
      </c>
      <c r="B25" s="3">
        <v>44927</v>
      </c>
      <c r="C25" s="3">
        <v>45016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386</v>
      </c>
      <c r="AQ25" s="13" t="s">
        <v>386</v>
      </c>
      <c r="AR25" t="s">
        <v>385</v>
      </c>
      <c r="AS25" s="3">
        <v>45016</v>
      </c>
      <c r="AT25" s="3">
        <v>45030</v>
      </c>
    </row>
    <row r="26" spans="1:46" x14ac:dyDescent="0.25">
      <c r="A26" s="24">
        <v>2023</v>
      </c>
      <c r="B26" s="3">
        <v>44927</v>
      </c>
      <c r="C26" s="3">
        <v>45016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386</v>
      </c>
      <c r="AQ26" s="13" t="s">
        <v>386</v>
      </c>
      <c r="AR26" t="s">
        <v>385</v>
      </c>
      <c r="AS26" s="3">
        <v>45016</v>
      </c>
      <c r="AT26" s="3">
        <v>45030</v>
      </c>
    </row>
    <row r="27" spans="1:46" x14ac:dyDescent="0.25">
      <c r="A27" s="24">
        <v>2023</v>
      </c>
      <c r="B27" s="3">
        <v>44927</v>
      </c>
      <c r="C27" s="3">
        <v>45016</v>
      </c>
      <c r="D27" t="s">
        <v>109</v>
      </c>
      <c r="E27" t="s">
        <v>416</v>
      </c>
      <c r="F27" t="s">
        <v>417</v>
      </c>
      <c r="G27" t="s">
        <v>418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386</v>
      </c>
      <c r="AQ27" s="13" t="s">
        <v>386</v>
      </c>
      <c r="AR27" t="s">
        <v>385</v>
      </c>
      <c r="AS27" s="3">
        <v>45016</v>
      </c>
      <c r="AT27" s="3">
        <v>45030</v>
      </c>
    </row>
    <row r="28" spans="1:46" x14ac:dyDescent="0.25">
      <c r="A28" s="24">
        <v>2023</v>
      </c>
      <c r="B28" s="3">
        <v>44927</v>
      </c>
      <c r="C28" s="3">
        <v>45016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386</v>
      </c>
      <c r="AQ28" s="13" t="s">
        <v>386</v>
      </c>
      <c r="AR28" t="s">
        <v>385</v>
      </c>
      <c r="AS28" s="3">
        <v>45016</v>
      </c>
      <c r="AT28" s="3">
        <v>45030</v>
      </c>
    </row>
    <row r="29" spans="1:46" x14ac:dyDescent="0.25">
      <c r="A29" s="24">
        <v>2023</v>
      </c>
      <c r="B29" s="3">
        <v>44927</v>
      </c>
      <c r="C29" s="3">
        <v>45016</v>
      </c>
      <c r="D29" t="s">
        <v>109</v>
      </c>
      <c r="E29" s="17" t="s">
        <v>414</v>
      </c>
      <c r="F29" s="17" t="s">
        <v>415</v>
      </c>
      <c r="G29" s="17" t="s">
        <v>387</v>
      </c>
      <c r="H29" s="17" t="s">
        <v>387</v>
      </c>
      <c r="I29" t="s">
        <v>390</v>
      </c>
      <c r="J29" t="s">
        <v>111</v>
      </c>
      <c r="K29" t="s">
        <v>276</v>
      </c>
      <c r="L29" t="s">
        <v>395</v>
      </c>
      <c r="M29" t="s">
        <v>128</v>
      </c>
      <c r="N29" t="s">
        <v>146</v>
      </c>
      <c r="O29" t="s">
        <v>396</v>
      </c>
      <c r="P29" t="s">
        <v>153</v>
      </c>
      <c r="Q29" t="s">
        <v>397</v>
      </c>
      <c r="R29" t="s">
        <v>398</v>
      </c>
      <c r="S29" t="s">
        <v>307</v>
      </c>
      <c r="T29" t="s">
        <v>176</v>
      </c>
      <c r="U29" t="s">
        <v>153</v>
      </c>
      <c r="V29">
        <v>6</v>
      </c>
      <c r="W29" t="s">
        <v>276</v>
      </c>
      <c r="X29">
        <v>6</v>
      </c>
      <c r="Y29" t="s">
        <v>276</v>
      </c>
      <c r="Z29">
        <v>6</v>
      </c>
      <c r="AA29" t="s">
        <v>128</v>
      </c>
      <c r="AB29">
        <v>28010</v>
      </c>
      <c r="AC29" t="s">
        <v>334</v>
      </c>
      <c r="AD29" t="s">
        <v>334</v>
      </c>
      <c r="AE29" t="s">
        <v>334</v>
      </c>
      <c r="AF29" t="s">
        <v>334</v>
      </c>
      <c r="AG29" t="s">
        <v>334</v>
      </c>
      <c r="AH29" t="s">
        <v>334</v>
      </c>
      <c r="AI29" t="s">
        <v>334</v>
      </c>
      <c r="AJ29" s="11" t="s">
        <v>399</v>
      </c>
      <c r="AK29" s="13" t="s">
        <v>400</v>
      </c>
      <c r="AL29" s="17" t="s">
        <v>355</v>
      </c>
      <c r="AM29" s="13" t="s">
        <v>401</v>
      </c>
      <c r="AN29" s="18" t="s">
        <v>399</v>
      </c>
      <c r="AO29" s="13" t="s">
        <v>400</v>
      </c>
      <c r="AP29" s="13" t="s">
        <v>401</v>
      </c>
      <c r="AQ29" s="13" t="s">
        <v>401</v>
      </c>
      <c r="AR29" t="s">
        <v>385</v>
      </c>
      <c r="AS29" s="3">
        <v>45016</v>
      </c>
      <c r="AT29" s="3">
        <v>45030</v>
      </c>
    </row>
    <row r="30" spans="1:46" ht="15.75" x14ac:dyDescent="0.25">
      <c r="A30" s="24">
        <v>2023</v>
      </c>
      <c r="B30" s="3">
        <v>44927</v>
      </c>
      <c r="C30" s="3">
        <v>45016</v>
      </c>
      <c r="D30" t="s">
        <v>109</v>
      </c>
      <c r="E30" s="17" t="s">
        <v>411</v>
      </c>
      <c r="F30" s="17" t="s">
        <v>412</v>
      </c>
      <c r="G30" s="17" t="s">
        <v>413</v>
      </c>
      <c r="H30" s="17" t="s">
        <v>388</v>
      </c>
      <c r="I30" s="17" t="s">
        <v>270</v>
      </c>
      <c r="J30" t="s">
        <v>111</v>
      </c>
      <c r="K30" t="s">
        <v>276</v>
      </c>
      <c r="L30" t="s">
        <v>402</v>
      </c>
      <c r="M30" t="s">
        <v>132</v>
      </c>
      <c r="N30" t="s">
        <v>146</v>
      </c>
      <c r="O30" s="19" t="s">
        <v>404</v>
      </c>
      <c r="P30" t="s">
        <v>153</v>
      </c>
      <c r="Q30" t="s">
        <v>405</v>
      </c>
      <c r="R30" s="6">
        <v>889</v>
      </c>
      <c r="S30" t="s">
        <v>307</v>
      </c>
      <c r="T30" t="s">
        <v>176</v>
      </c>
      <c r="U30" t="s">
        <v>153</v>
      </c>
      <c r="V30">
        <v>14</v>
      </c>
      <c r="W30" t="s">
        <v>274</v>
      </c>
      <c r="X30">
        <v>6</v>
      </c>
      <c r="Y30" t="s">
        <v>328</v>
      </c>
      <c r="Z30">
        <v>14</v>
      </c>
      <c r="AA30" t="s">
        <v>128</v>
      </c>
      <c r="AB30">
        <v>45080</v>
      </c>
      <c r="AC30" t="s">
        <v>334</v>
      </c>
      <c r="AD30" t="s">
        <v>334</v>
      </c>
      <c r="AE30" t="s">
        <v>334</v>
      </c>
      <c r="AF30" t="s">
        <v>334</v>
      </c>
      <c r="AG30" t="s">
        <v>334</v>
      </c>
      <c r="AH30" t="s">
        <v>334</v>
      </c>
      <c r="AI30" t="s">
        <v>334</v>
      </c>
      <c r="AJ30" s="20">
        <v>3332316682</v>
      </c>
      <c r="AK30" s="13" t="s">
        <v>403</v>
      </c>
      <c r="AL30" s="17" t="s">
        <v>355</v>
      </c>
      <c r="AM30" s="13" t="s">
        <v>406</v>
      </c>
      <c r="AN30" s="20">
        <v>3332316682</v>
      </c>
      <c r="AO30" s="13" t="s">
        <v>403</v>
      </c>
      <c r="AP30" s="13" t="s">
        <v>406</v>
      </c>
      <c r="AQ30" s="13" t="s">
        <v>406</v>
      </c>
      <c r="AR30" t="s">
        <v>385</v>
      </c>
      <c r="AS30" s="3">
        <v>45016</v>
      </c>
      <c r="AT30" s="3">
        <v>45030</v>
      </c>
    </row>
    <row r="31" spans="1:46" s="21" customFormat="1" x14ac:dyDescent="0.25">
      <c r="A31" s="24">
        <v>2023</v>
      </c>
      <c r="B31" s="3">
        <v>44927</v>
      </c>
      <c r="C31" s="3">
        <v>45016</v>
      </c>
      <c r="D31" s="21" t="s">
        <v>109</v>
      </c>
      <c r="E31" s="21" t="s">
        <v>408</v>
      </c>
      <c r="F31" s="21" t="s">
        <v>409</v>
      </c>
      <c r="G31" s="21" t="s">
        <v>410</v>
      </c>
      <c r="H31" s="21" t="s">
        <v>389</v>
      </c>
      <c r="I31" s="21" t="s">
        <v>390</v>
      </c>
      <c r="J31" s="21" t="s">
        <v>111</v>
      </c>
      <c r="K31" s="21" t="s">
        <v>276</v>
      </c>
      <c r="L31" s="21" t="s">
        <v>391</v>
      </c>
      <c r="M31" s="21" t="s">
        <v>128</v>
      </c>
      <c r="N31" s="21" t="s">
        <v>146</v>
      </c>
      <c r="O31" s="21" t="s">
        <v>299</v>
      </c>
      <c r="P31" s="21" t="s">
        <v>172</v>
      </c>
      <c r="Q31" s="21" t="s">
        <v>392</v>
      </c>
      <c r="R31" s="21">
        <v>76</v>
      </c>
      <c r="S31" s="21" t="s">
        <v>307</v>
      </c>
      <c r="T31" s="21" t="s">
        <v>176</v>
      </c>
      <c r="U31" s="21" t="s">
        <v>172</v>
      </c>
      <c r="V31" s="21">
        <v>6</v>
      </c>
      <c r="W31" s="21" t="s">
        <v>276</v>
      </c>
      <c r="X31" s="21">
        <v>6</v>
      </c>
      <c r="Y31" s="21" t="s">
        <v>276</v>
      </c>
      <c r="Z31" s="21">
        <v>6</v>
      </c>
      <c r="AA31" s="21" t="s">
        <v>128</v>
      </c>
      <c r="AB31" s="21">
        <v>28017</v>
      </c>
      <c r="AC31" s="21" t="s">
        <v>334</v>
      </c>
      <c r="AD31" s="21" t="s">
        <v>334</v>
      </c>
      <c r="AE31" s="21" t="s">
        <v>334</v>
      </c>
      <c r="AF31" s="21" t="s">
        <v>334</v>
      </c>
      <c r="AG31" s="21" t="s">
        <v>334</v>
      </c>
      <c r="AH31" s="21" t="s">
        <v>334</v>
      </c>
      <c r="AI31" s="21" t="s">
        <v>334</v>
      </c>
      <c r="AJ31" s="22" t="s">
        <v>393</v>
      </c>
      <c r="AK31" s="23" t="s">
        <v>394</v>
      </c>
      <c r="AL31" s="21" t="s">
        <v>355</v>
      </c>
      <c r="AM31" s="23" t="s">
        <v>407</v>
      </c>
      <c r="AN31" s="22" t="s">
        <v>393</v>
      </c>
      <c r="AO31" s="23" t="s">
        <v>394</v>
      </c>
      <c r="AP31" s="23" t="s">
        <v>407</v>
      </c>
      <c r="AQ31" s="23" t="s">
        <v>407</v>
      </c>
      <c r="AR31" s="21" t="s">
        <v>385</v>
      </c>
      <c r="AS31" s="3">
        <v>45016</v>
      </c>
      <c r="AT31" s="3">
        <v>45030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9" xr:uid="{00000000-0002-0000-0000-000000000000}">
      <formula1>Hidden_13</formula1>
    </dataValidation>
    <dataValidation type="list" allowBlank="1" showErrorMessage="1" sqref="J8:J89" xr:uid="{00000000-0002-0000-0000-000001000000}">
      <formula1>Hidden_29</formula1>
    </dataValidation>
    <dataValidation type="list" allowBlank="1" showErrorMessage="1" sqref="M8:M89" xr:uid="{00000000-0002-0000-0000-000002000000}">
      <formula1>Hidden_312</formula1>
    </dataValidation>
    <dataValidation type="list" allowBlank="1" showErrorMessage="1" sqref="N8:N89" xr:uid="{00000000-0002-0000-0000-000003000000}">
      <formula1>Hidden_413</formula1>
    </dataValidation>
    <dataValidation type="list" allowBlank="1" showErrorMessage="1" sqref="P8:P89" xr:uid="{00000000-0002-0000-0000-000004000000}">
      <formula1>Hidden_515</formula1>
    </dataValidation>
    <dataValidation type="list" allowBlank="1" showErrorMessage="1" sqref="T8:T89" xr:uid="{00000000-0002-0000-0000-000005000000}">
      <formula1>Hidden_619</formula1>
    </dataValidation>
    <dataValidation type="list" allowBlank="1" showErrorMessage="1" sqref="AA8:AA89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Q8" r:id="rId57" xr:uid="{725B8FA5-09C1-4ADF-9308-2C831DD6337F}"/>
    <hyperlink ref="AQ9" r:id="rId58" xr:uid="{ADB686D9-4E4F-43DE-95EB-2A3791252C3C}"/>
    <hyperlink ref="AQ10" r:id="rId59" xr:uid="{8C71F59C-BBC5-42BB-A13B-B7F84E11E27A}"/>
    <hyperlink ref="AQ12" r:id="rId60" xr:uid="{C27E833C-B50F-4F16-B8FF-EE23DC1B1627}"/>
    <hyperlink ref="AQ13" r:id="rId61" xr:uid="{6C9F93A2-53DC-4BC6-BB56-B6E317043575}"/>
    <hyperlink ref="AQ14" r:id="rId62" xr:uid="{FECBF6C7-FC43-4932-8F73-C2E3F8C0A73D}"/>
    <hyperlink ref="AQ16" r:id="rId63" xr:uid="{F7B9C8DF-C3FA-4763-9780-B59909AA65DD}"/>
    <hyperlink ref="AQ17" r:id="rId64" xr:uid="{8845E056-2496-4D8B-AFD2-66ADAB939BE5}"/>
    <hyperlink ref="AQ19" r:id="rId65" xr:uid="{88F00A0E-1FEB-4F97-AC2E-C3BE1417BB01}"/>
    <hyperlink ref="AQ21" r:id="rId66" xr:uid="{02BB4FE9-2679-46B5-BF7E-971D61C4308B}"/>
    <hyperlink ref="AQ23" r:id="rId67" xr:uid="{4E4B5DFE-2908-443D-A37B-6AB44DA52C46}"/>
    <hyperlink ref="AQ25" r:id="rId68" xr:uid="{FFD1641C-AC51-4006-9F52-32D0014B3748}"/>
    <hyperlink ref="AQ27" r:id="rId69" xr:uid="{C0446DD6-23A2-4149-83D2-965BE7E0149A}"/>
    <hyperlink ref="AQ28" r:id="rId70" xr:uid="{A4E4A9DA-D137-46DA-95C1-4FB5661B15FB}"/>
    <hyperlink ref="AQ11" r:id="rId71" xr:uid="{84EC3E29-B13D-474B-877D-25F6A3500016}"/>
    <hyperlink ref="AQ18" r:id="rId72" xr:uid="{08E97AC2-F0B8-4B53-A0ED-FFFF300597B2}"/>
    <hyperlink ref="AQ20" r:id="rId73" xr:uid="{F2541333-7344-4FC9-A325-09B53A46A6DC}"/>
    <hyperlink ref="AQ22" r:id="rId74" xr:uid="{71BBE6DF-7585-4F59-99D6-07A7944B472C}"/>
    <hyperlink ref="AQ24" r:id="rId75" xr:uid="{5A7F7D17-C040-48FE-8041-EC4249773E37}"/>
    <hyperlink ref="AQ26" r:id="rId76" xr:uid="{81BA610C-3527-40DA-9A03-A0F3489D6767}"/>
    <hyperlink ref="AQ15" r:id="rId77" xr:uid="{E5C4F20C-5BFC-4363-A66A-FC4245CB0805}"/>
    <hyperlink ref="AP8" r:id="rId78" xr:uid="{C612CAEB-45BF-46E7-B757-74C42AEF5F80}"/>
    <hyperlink ref="AP9" r:id="rId79" xr:uid="{14B98700-1D2E-460E-BFCF-7D6874F4C19F}"/>
    <hyperlink ref="AP10" r:id="rId80" xr:uid="{004B945F-0505-4D62-91B1-4BD56A07DB0C}"/>
    <hyperlink ref="AP11" r:id="rId81" xr:uid="{3AC2A182-C484-4B0A-AC2C-2AFEC76A2C05}"/>
    <hyperlink ref="AP12" r:id="rId82" xr:uid="{A3D5D8C2-952D-4002-A8D1-95AD43199876}"/>
    <hyperlink ref="AP13" r:id="rId83" xr:uid="{70426175-589E-4B51-8FFA-AEA04950E76D}"/>
    <hyperlink ref="AP15" r:id="rId84" xr:uid="{49549C86-0AAE-4FA5-9733-6EDA82F2E2CA}"/>
    <hyperlink ref="AP17" r:id="rId85" xr:uid="{ED703A26-6301-4E17-9D84-AECB35A566CA}"/>
    <hyperlink ref="AP19" r:id="rId86" xr:uid="{1EC66F9C-EA4D-45BC-BB36-F50980728B16}"/>
    <hyperlink ref="AP20" r:id="rId87" xr:uid="{F0D6F35B-5327-4B80-A940-6FA0141638F6}"/>
    <hyperlink ref="AP21" r:id="rId88" xr:uid="{77F2969F-BAA0-49B0-8C1D-51CBF2312961}"/>
    <hyperlink ref="AP23" r:id="rId89" xr:uid="{A3749BFB-9B1C-4B8F-B673-775689C6A869}"/>
    <hyperlink ref="AP25" r:id="rId90" xr:uid="{DB6AD9F6-ADAC-46BA-8922-CC14B38B3689}"/>
    <hyperlink ref="AP27" r:id="rId91" xr:uid="{22E9CEF1-32C4-4EF4-9436-D7C7FEE0D006}"/>
    <hyperlink ref="AP18" r:id="rId92" xr:uid="{84CA8741-EDE3-4D0C-9220-EA82CDC9BA51}"/>
    <hyperlink ref="AP22" r:id="rId93" xr:uid="{C8D65BB4-30CE-4AB7-9A5B-E92715C2CD7E}"/>
    <hyperlink ref="AP24" r:id="rId94" xr:uid="{736BD173-B6F5-4392-B06B-35AF63BF4088}"/>
    <hyperlink ref="AP26" r:id="rId95" xr:uid="{68EC829F-4E98-49FE-BC03-515E35E967FF}"/>
    <hyperlink ref="AP28" r:id="rId96" xr:uid="{63646DE6-E5F6-4CCB-B8A4-A53C1CA3FE4D}"/>
    <hyperlink ref="AP16" r:id="rId97" xr:uid="{4ADE0BF5-4306-470F-8447-1340A40F3656}"/>
    <hyperlink ref="AK31" r:id="rId98" xr:uid="{0A09089C-4982-4613-A4A1-A62881386E9D}"/>
    <hyperlink ref="AM31" r:id="rId99" xr:uid="{F8034EB1-0325-4131-B4D5-3AB3E193C0A3}"/>
    <hyperlink ref="AJ29" r:id="rId100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9" r:id="rId101" xr:uid="{6064C70D-44B1-465E-A05D-3771F4A71C80}"/>
    <hyperlink ref="AM29" r:id="rId102" xr:uid="{B1E7423A-CCFF-4B28-9C39-2F2F2A7268E8}"/>
    <hyperlink ref="AN29" r:id="rId103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9" r:id="rId104" xr:uid="{8B2B9791-1C78-42E4-AE94-82F94E5A1419}"/>
    <hyperlink ref="AP29" r:id="rId105" xr:uid="{2CF27A00-F88F-46D1-89F2-D60B4D8F9959}"/>
    <hyperlink ref="AQ29" r:id="rId106" xr:uid="{F0105153-57B2-4B2F-B488-771DDBCA988D}"/>
    <hyperlink ref="AK30" r:id="rId107" xr:uid="{36F9A5CF-2C2D-47F1-A40C-43EC37434DA1}"/>
    <hyperlink ref="AM30" r:id="rId108" xr:uid="{51532CB1-6537-4DA4-A6F4-A71E3F91642F}"/>
    <hyperlink ref="AO31" r:id="rId109" xr:uid="{B2B55A62-5140-4512-9CF7-7CB34679AAC0}"/>
    <hyperlink ref="AO30" r:id="rId110" xr:uid="{73EC9512-0EFC-4830-B455-BB2FA37C1F68}"/>
    <hyperlink ref="AP31" r:id="rId111" xr:uid="{EC428C33-3815-43C9-881D-B09B39C0DF46}"/>
    <hyperlink ref="AP30" r:id="rId112" xr:uid="{1B548BAC-C27C-4241-9963-033253E918B8}"/>
    <hyperlink ref="AQ31" r:id="rId113" xr:uid="{3341950A-FFAE-4F26-A935-B7A0E7554B1D}"/>
    <hyperlink ref="AQ30" r:id="rId114" xr:uid="{F08FC8AF-7846-4956-8FF0-6481115A30E0}"/>
  </hyperlinks>
  <pageMargins left="0.7" right="0.7" top="0.75" bottom="0.75" header="0.3" footer="0.3"/>
  <pageSetup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2023-05-02T20:26:34Z</dcterms:modified>
</cp:coreProperties>
</file>