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ART 29\4to trimestre\"/>
    </mc:Choice>
  </mc:AlternateContent>
  <xr:revisionPtr revIDLastSave="0" documentId="13_ncr:1_{A3B7328D-44A9-401F-A474-3EDD78A87F0B}"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s>
  <externalReferences>
    <externalReference r:id="rId2"/>
    <externalReference r:id="rId3"/>
  </externalReferences>
  <calcPr calcId="191029"/>
</workbook>
</file>

<file path=xl/calcChain.xml><?xml version="1.0" encoding="utf-8"?>
<calcChain xmlns="http://schemas.openxmlformats.org/spreadsheetml/2006/main">
  <c r="I8" i="1" l="1"/>
  <c r="J8" i="1" s="1"/>
  <c r="K8" i="1" s="1"/>
  <c r="L8" i="1" s="1"/>
  <c r="M8" i="1" s="1"/>
  <c r="H8" i="1" l="1"/>
</calcChain>
</file>

<file path=xl/sharedStrings.xml><?xml version="1.0" encoding="utf-8"?>
<sst xmlns="http://schemas.openxmlformats.org/spreadsheetml/2006/main" count="72" uniqueCount="58">
  <si>
    <t>52564</t>
  </si>
  <si>
    <t>TÍTULO</t>
  </si>
  <si>
    <t>NOMBRE CORTO</t>
  </si>
  <si>
    <t>DESCRIPCIÓN</t>
  </si>
  <si>
    <t>Informe financiero_Gasto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</si>
  <si>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</si>
  <si>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</si>
  <si>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</si>
  <si>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</si>
  <si>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</si>
  <si>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</si>
  <si>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</si>
  <si>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</si>
  <si>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</si>
  <si>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498063</t>
  </si>
  <si>
    <t>498072</t>
  </si>
  <si>
    <t>498073</t>
  </si>
  <si>
    <t>498064</t>
  </si>
  <si>
    <t>498078</t>
  </si>
  <si>
    <t>498065</t>
  </si>
  <si>
    <t>498079</t>
  </si>
  <si>
    <t>498066</t>
  </si>
  <si>
    <t>498080</t>
  </si>
  <si>
    <t>498067</t>
  </si>
  <si>
    <t>498068</t>
  </si>
  <si>
    <t>498081</t>
  </si>
  <si>
    <t>498069</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</si>
  <si>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</si>
  <si>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</si>
  <si>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</si>
  <si>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</si>
  <si>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</si>
  <si>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</si>
  <si>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</si>
  <si>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</si>
  <si>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</si>
  <si>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</si>
  <si>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</si>
  <si>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</si>
  <si>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</si>
  <si>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</si>
  <si>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</si>
  <si>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</si>
  <si>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</si>
  <si>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</si>
  <si>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</si>
  <si>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</si>
  <si>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</si>
  <si>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</si>
  <si>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</si>
  <si>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</si>
  <si>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</si>
  <si>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</si>
  <si>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JEFATURA DE ADMINISTRACIÓN</t>
  </si>
  <si>
    <t>HASTA EL MOMENTO YA NO EXISTE ENTRADA DE CUOTAS DE RECUPERACIÓN</t>
  </si>
  <si>
    <t>CUOTAS DE RECUPERACIÓN</t>
  </si>
  <si>
    <t>CUOTAS  DE RECUPERACIÓN</t>
  </si>
  <si>
    <t>colocar el hipervinculo delcapitulo xxi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</si>
</sst>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CLAUDIA\Users\CLAUDIA\Desktop\APOYOS\PROPUESTA%20PRESUPUE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gda\Documents\Respaldo%20Magda\magda\2020\DESARROLLO%20SOCIAL\INFORME%20ESTADISTICO%20DE%20APOYO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presupuesto 2019 (2)"/>
      <sheetName val="PROPUESTA PRESUPUESTO 2017"/>
      <sheetName val="CONCENTRADO APOYOS  2016"/>
      <sheetName val="prouesta presupuesto 2018"/>
      <sheetName val="propuesta presupuesto 2019"/>
      <sheetName val="propuesta presupuesto 2020  "/>
      <sheetName val="propuesta presupuesto 2021 "/>
    </sheetNames>
    <sheetDataSet>
      <sheetData sheetId="0"/>
      <sheetData sheetId="1"/>
      <sheetData sheetId="2"/>
      <sheetData sheetId="3"/>
      <sheetData sheetId="4"/>
      <sheetData sheetId="5">
        <row r="22">
          <cell r="F22">
            <v>82004</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CIÓN G."/>
      <sheetName val="PERSONAS Y APOYOS"/>
      <sheetName val="ANALISIS MENSUALIZADO"/>
      <sheetName val="NOVIEMBRE"/>
      <sheetName val="OCTUBRE"/>
      <sheetName val="DICIEMBRE"/>
      <sheetName val="ENERO"/>
      <sheetName val="FEBRERO"/>
      <sheetName val="MARZO"/>
      <sheetName val="MAYO"/>
      <sheetName val="ABRIL"/>
      <sheetName val="JUNIO"/>
      <sheetName val="JULIO"/>
      <sheetName val="AGOSTO"/>
      <sheetName val="SEPTIEMBRE"/>
      <sheetName val="Hoja3"/>
      <sheetName val="Hoja1"/>
    </sheetNames>
    <sheetDataSet>
      <sheetData sheetId="0"/>
      <sheetData sheetId="1"/>
      <sheetData sheetId="2">
        <row r="16">
          <cell r="K16">
            <v>59830.19</v>
          </cell>
          <cell r="L16">
            <v>64784.2</v>
          </cell>
          <cell r="M16">
            <v>59508.78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ludcolima.gob.mx/transparencia/beneficenciapublica/art29/XXI/art29-XXI-2020-3er-informacionfinanciera-adjunt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44105</v>
      </c>
      <c r="C8" s="3">
        <v>44196</v>
      </c>
      <c r="D8" t="s">
        <v>55</v>
      </c>
      <c r="E8" t="s">
        <v>55</v>
      </c>
      <c r="F8" t="s">
        <v>55</v>
      </c>
      <c r="G8" t="s">
        <v>56</v>
      </c>
      <c r="H8" s="4">
        <f>'[1]propuesta presupuesto 2020  '!$F$22*3</f>
        <v>246012</v>
      </c>
      <c r="I8" s="4">
        <f>'[2]ANALISIS MENSUALIZADO'!$K$16+'[2]ANALISIS MENSUALIZADO'!$L$16+'[2]ANALISIS MENSUALIZADO'!$M$16</f>
        <v>184123.16999999998</v>
      </c>
      <c r="J8" s="4">
        <f>I8</f>
        <v>184123.16999999998</v>
      </c>
      <c r="K8" s="4">
        <f>J8</f>
        <v>184123.16999999998</v>
      </c>
      <c r="L8" s="4">
        <f>K8</f>
        <v>184123.16999999998</v>
      </c>
      <c r="M8" s="4">
        <f>L8</f>
        <v>184123.16999999998</v>
      </c>
      <c r="N8" t="s">
        <v>54</v>
      </c>
      <c r="O8" s="2" t="s">
        <v>57</v>
      </c>
      <c r="P8" t="s">
        <v>53</v>
      </c>
      <c r="Q8" s="3">
        <v>44222</v>
      </c>
      <c r="R8" s="3">
        <v>44235</v>
      </c>
    </row>
  </sheetData>
  <mergeCells count="7">
    <mergeCell ref="A6:S6"/>
    <mergeCell ref="A2:C2"/>
    <mergeCell ref="D2:F2"/>
    <mergeCell ref="G2:I2"/>
    <mergeCell ref="A3:C3"/>
    <mergeCell ref="D3:F3"/>
    <mergeCell ref="G3:I3"/>
  </mergeCells>
  <hyperlinks>
    <hyperlink ref="O8" r:id="rId1" display="http://www.saludcolima.gob.mx/transparencia/beneficenciapublica/art29/XXI/art29-XXI-2020-3er-informacionfinanciera-adjunto.xlsx" xr:uid="{52413AC1-AACC-45C3-9A83-FA5064BF935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2020-11-23T15:56:44Z</dcterms:created>
  <dcterms:modified xsi:type="dcterms:W3CDTF">2021-02-10T16:24:59Z</dcterms:modified>
</cp:coreProperties>
</file>