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12F0783A-9C75-477E-8D28-5479C14A904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  <definedName name="TableStart" localSheetId="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<sst xmlns="http://schemas.openxmlformats.org/spreadsheetml/2006/main" count="752" uniqueCount="339">
  <si>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</si>
  <si>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</si>
  <si>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</si>
  <si>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</si>
  <si>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</si>
  <si>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</si>
  <si>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</si>
  <si>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</si>
  <si>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</si>
  <si>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</si>
  <si>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</si>
  <si>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</si>
  <si>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</si>
  <si>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</si>
  <si>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</si>
  <si>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</si>
  <si>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</si>
  <si>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</si>
  <si>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</si>
  <si>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</si>
  <si>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</si>
  <si>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</si>
  <si>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</si>
  <si>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</si>
  <si>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</si>
  <si>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</si>
  <si>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</si>
  <si>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</si>
  <si>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</si>
  <si>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</si>
  <si>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</si>
  <si>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</si>
  <si>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</si>
  <si>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</si>
  <si>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</si>
  <si>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</si>
  <si>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</si>
  <si>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</si>
  <si>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</si>
  <si>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</si>
  <si>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</si>
  <si>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</si>
  <si>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</si>
  <si>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</si>
  <si>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</si>
  <si>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</si>
  <si>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</si>
  <si>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</si>
  <si>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</si>
  <si>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</si>
  <si>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</si>
  <si>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</si>
  <si>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</si>
  <si>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</si>
  <si>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</si>
  <si>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</si>
  <si>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</si>
  <si>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</si>
  <si>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</si>
  <si>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</si>
  <si>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</si>
  <si>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</si>
  <si>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</si>
  <si>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</si>
  <si>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</si>
  <si>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</si>
  <si>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</si>
  <si>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</si>
  <si>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</si>
  <si>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</si>
  <si>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</si>
  <si>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</si>
  <si>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</si>
  <si>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</si>
  <si>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</si>
  <si>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</si>
  <si>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</si>
  <si>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</si>
  <si>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</si>
  <si>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</si>
  <si>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</si>
  <si>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</si>
  <si>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Jefatura de administración</t>
  </si>
  <si>
    <t>COLIMA</t>
  </si>
  <si>
    <t>CUAUHTEMOC</t>
  </si>
  <si>
    <t>TECOMAN</t>
  </si>
  <si>
    <t>Muletas</t>
  </si>
  <si>
    <t>Insumos para Linfedemas</t>
  </si>
  <si>
    <t>Protesis Externas de mama y Brasier de tela suave para protesis</t>
  </si>
  <si>
    <t>Sillas de Baño para personas Discapacitadas</t>
  </si>
  <si>
    <t>Kits de Cirugia Bariatrica</t>
  </si>
  <si>
    <t>MANZANILLO</t>
  </si>
  <si>
    <t>LOPEZ</t>
  </si>
  <si>
    <t>GARCIA</t>
  </si>
  <si>
    <t>CARRILLO</t>
  </si>
  <si>
    <t>RAMIREZ</t>
  </si>
  <si>
    <t>ALVAREZ</t>
  </si>
  <si>
    <t>HERNANDEZ</t>
  </si>
  <si>
    <t>JIMENEZ</t>
  </si>
  <si>
    <t>SILLA DE RUEDAS</t>
  </si>
  <si>
    <t>CAMPOS</t>
  </si>
  <si>
    <t>Se muestra la relación de Beneficiarios</t>
  </si>
  <si>
    <t>Medicamentos, estudios entre otros</t>
  </si>
  <si>
    <t>CANCER - APOYO PARA CATETER</t>
  </si>
  <si>
    <t>ESTUDIOS - APOYO PARA ESTUDIOS DE LABORATORIO</t>
  </si>
  <si>
    <t>V. DE ALVAREZ</t>
  </si>
  <si>
    <t>COMALA</t>
  </si>
  <si>
    <t>JALISCO</t>
  </si>
  <si>
    <t>DIAZ</t>
  </si>
  <si>
    <t>MORENO</t>
  </si>
  <si>
    <t>VELASCO</t>
  </si>
  <si>
    <t>LUIS</t>
  </si>
  <si>
    <t>GONZALEZ</t>
  </si>
  <si>
    <t>GUTIERREZ</t>
  </si>
  <si>
    <t>MEDINA</t>
  </si>
  <si>
    <t>RODRIGUEZ</t>
  </si>
  <si>
    <t>RAMOS</t>
  </si>
  <si>
    <t>RIVERA</t>
  </si>
  <si>
    <t>VAZQUEZ</t>
  </si>
  <si>
    <t>ARMERIA</t>
  </si>
  <si>
    <t>SOLANO</t>
  </si>
  <si>
    <t>CRUZ</t>
  </si>
  <si>
    <t>AVALOS</t>
  </si>
  <si>
    <t>MAGAÑA</t>
  </si>
  <si>
    <t>SANCHEZ</t>
  </si>
  <si>
    <t>SILVA</t>
  </si>
  <si>
    <t>OJEDA</t>
  </si>
  <si>
    <t>PADILLA</t>
  </si>
  <si>
    <t>PRECIADO</t>
  </si>
  <si>
    <t>MEJIA</t>
  </si>
  <si>
    <t>ANGUIANO</t>
  </si>
  <si>
    <t>BARAJAS</t>
  </si>
  <si>
    <t>VICENTE</t>
  </si>
  <si>
    <t>ROMERO</t>
  </si>
  <si>
    <t>VIRGEN</t>
  </si>
  <si>
    <t xml:space="preserve">ANTONIA  </t>
  </si>
  <si>
    <t xml:space="preserve">JORGE  </t>
  </si>
  <si>
    <t xml:space="preserve">ANTONIO  </t>
  </si>
  <si>
    <t xml:space="preserve">SALVADOR  </t>
  </si>
  <si>
    <t xml:space="preserve">ADALBERTO  </t>
  </si>
  <si>
    <t>V.DE ALVAREZ</t>
  </si>
  <si>
    <t>MEDICAMENTO</t>
  </si>
  <si>
    <t>ESTUDIOS - ESTUDIOS DE LABORATORIO</t>
  </si>
  <si>
    <t>OTROS - APOYO PARA SILLA DE RUEDAS</t>
  </si>
  <si>
    <t>CANCER - APOYO PARA QUIMIOTERAPIA</t>
  </si>
  <si>
    <t>Protesis dental</t>
  </si>
  <si>
    <t>Protesis de mama</t>
  </si>
  <si>
    <t>Manga para linfedema</t>
  </si>
  <si>
    <t>AGUILAR</t>
  </si>
  <si>
    <t>PONCE</t>
  </si>
  <si>
    <t>CALVARIO</t>
  </si>
  <si>
    <t>R/N</t>
  </si>
  <si>
    <t>MALDONADO</t>
  </si>
  <si>
    <t>MUÑIZ</t>
  </si>
  <si>
    <t>NUÑEZ</t>
  </si>
  <si>
    <t>CANTERO</t>
  </si>
  <si>
    <t>MAYORGA</t>
  </si>
  <si>
    <t>ESQUEDA</t>
  </si>
  <si>
    <t xml:space="preserve">JUAN  </t>
  </si>
  <si>
    <t>ESTUDIOS - APOYO PARA RMN DE CRANEO</t>
  </si>
  <si>
    <t>MEDICAMENTOS - 1 MEDIO DE CONTRASTE</t>
  </si>
  <si>
    <t>KITS DE INSUMOS PARA HEMODIALISIS</t>
  </si>
  <si>
    <t>MEDICAMENTOS - 1 DANAZOL TABLS. 200MG</t>
  </si>
  <si>
    <t>MEDICAMENTOS - 5 VALPROATO DE MAGNECIO</t>
  </si>
  <si>
    <t>MOISES  ZAKIEL</t>
  </si>
  <si>
    <t xml:space="preserve">FARIAS  </t>
  </si>
  <si>
    <t xml:space="preserve">EVARISTO  </t>
  </si>
  <si>
    <t xml:space="preserve">MAGADALENA  </t>
  </si>
  <si>
    <t>DIEGO  MATEO</t>
  </si>
  <si>
    <t xml:space="preserve">REMIGIA  </t>
  </si>
  <si>
    <t xml:space="preserve">LUCIA  </t>
  </si>
  <si>
    <t>AUREA  NIDIA</t>
  </si>
  <si>
    <t>IGNACIA  CECILIA</t>
  </si>
  <si>
    <t>JOSE  ARMANDO</t>
  </si>
  <si>
    <t>MA  SAGRARIO</t>
  </si>
  <si>
    <t>JULIA  EDITH</t>
  </si>
  <si>
    <t xml:space="preserve">FRANCISCO  </t>
  </si>
  <si>
    <t>MARIA  IRENE</t>
  </si>
  <si>
    <t>MA  GUADALUPE</t>
  </si>
  <si>
    <t xml:space="preserve">FELIX  </t>
  </si>
  <si>
    <t>YOSELIN  ESTRELLA</t>
  </si>
  <si>
    <t>MARIA  CANDELARIA</t>
  </si>
  <si>
    <t>DULCE  GABRIELA</t>
  </si>
  <si>
    <t>DANIEL  YUREN</t>
  </si>
  <si>
    <t xml:space="preserve">IBAN  </t>
  </si>
  <si>
    <t>MARIA  GUADALUPE</t>
  </si>
  <si>
    <t>MA  ESTHER</t>
  </si>
  <si>
    <t>EDGAR  ABRAHAM</t>
  </si>
  <si>
    <t>JOSE  ANTONIO</t>
  </si>
  <si>
    <t>NELSON  FERNANDO</t>
  </si>
  <si>
    <t>ERNESTO  DAVID</t>
  </si>
  <si>
    <t>BLANCA  LETICIA</t>
  </si>
  <si>
    <t xml:space="preserve">ENRIQUETA  </t>
  </si>
  <si>
    <t>DAVID  ALEXANDER</t>
  </si>
  <si>
    <t>MA  FELICIANA</t>
  </si>
  <si>
    <t>MARIA  BEATRIZ</t>
  </si>
  <si>
    <t xml:space="preserve">PORFIRIO  </t>
  </si>
  <si>
    <t>MARIA  ARACELI</t>
  </si>
  <si>
    <t>PAMELA  FERNANDA</t>
  </si>
  <si>
    <t xml:space="preserve">AURORA  </t>
  </si>
  <si>
    <t>J.  CRUZ</t>
  </si>
  <si>
    <t>MARIA  FELIX</t>
  </si>
  <si>
    <t>WALTER  GUSTAVO</t>
  </si>
  <si>
    <t xml:space="preserve">GUILLERMO  </t>
  </si>
  <si>
    <t>BRANDON  RICARDO</t>
  </si>
  <si>
    <t>MA  ESPERANZA</t>
  </si>
  <si>
    <t>JUAN  MANUEL</t>
  </si>
  <si>
    <t>MARIA  FERNADA</t>
  </si>
  <si>
    <t>JORGE  ALEJANDRO</t>
  </si>
  <si>
    <t xml:space="preserve">ERNESTINA  </t>
  </si>
  <si>
    <t xml:space="preserve">J.CRUZ  </t>
  </si>
  <si>
    <t xml:space="preserve">FERNADO  </t>
  </si>
  <si>
    <t>ROMERO  ANTONIO</t>
  </si>
  <si>
    <t>J.  GUADALUPE</t>
  </si>
  <si>
    <t xml:space="preserve">OCTAVIO  </t>
  </si>
  <si>
    <t>MIA  ZOE</t>
  </si>
  <si>
    <t xml:space="preserve">SERGIO  </t>
  </si>
  <si>
    <t xml:space="preserve">AMELIA  </t>
  </si>
  <si>
    <t xml:space="preserve">FLOTENTINO  </t>
  </si>
  <si>
    <t xml:space="preserve">MERCEDEZ  </t>
  </si>
  <si>
    <t xml:space="preserve">CLEMENTE  </t>
  </si>
  <si>
    <t xml:space="preserve">KARINA  </t>
  </si>
  <si>
    <t>GABRIEL  BENJAMIN</t>
  </si>
  <si>
    <t xml:space="preserve">DIANA  </t>
  </si>
  <si>
    <t>OROSCO</t>
  </si>
  <si>
    <t>VILLANUEVA</t>
  </si>
  <si>
    <t>SEGURA</t>
  </si>
  <si>
    <t>VILLEGAS</t>
  </si>
  <si>
    <t>SELESTINO</t>
  </si>
  <si>
    <t>AMEZCUA</t>
  </si>
  <si>
    <t>SALVADOR</t>
  </si>
  <si>
    <t>MEDRANO</t>
  </si>
  <si>
    <t>RICO</t>
  </si>
  <si>
    <t>FLETES</t>
  </si>
  <si>
    <t>TOVAR</t>
  </si>
  <si>
    <t>HERNADEZ</t>
  </si>
  <si>
    <t>SANNCHEZ</t>
  </si>
  <si>
    <t>BARBOSA</t>
  </si>
  <si>
    <t>TAPIA</t>
  </si>
  <si>
    <t>ELIAS</t>
  </si>
  <si>
    <t>PLONEDA</t>
  </si>
  <si>
    <t>OROZCO</t>
  </si>
  <si>
    <t>AYALA</t>
  </si>
  <si>
    <t>DUARTE</t>
  </si>
  <si>
    <t>MOARLES</t>
  </si>
  <si>
    <t>DORANTES</t>
  </si>
  <si>
    <t>PUERTO</t>
  </si>
  <si>
    <t>MICHEL</t>
  </si>
  <si>
    <t>CEBALLOS</t>
  </si>
  <si>
    <t>ARECHIGA</t>
  </si>
  <si>
    <t>RICARDO</t>
  </si>
  <si>
    <t>GODINA</t>
  </si>
  <si>
    <t>GUARDADO</t>
  </si>
  <si>
    <t>VERA</t>
  </si>
  <si>
    <t>CORTES</t>
  </si>
  <si>
    <t>ASCENCIO</t>
  </si>
  <si>
    <t>ANTONIO</t>
  </si>
  <si>
    <t>MORA</t>
  </si>
  <si>
    <t>ZUÑIGA</t>
  </si>
  <si>
    <t>MANCILLA</t>
  </si>
  <si>
    <t>EVANGELISTA</t>
  </si>
  <si>
    <t>GUERRERO</t>
  </si>
  <si>
    <t>CASTAÑEDA</t>
  </si>
  <si>
    <t>BASURTO</t>
  </si>
  <si>
    <t>CORDOVA</t>
  </si>
  <si>
    <t>GRANEROS</t>
  </si>
  <si>
    <t>LARIOS</t>
  </si>
  <si>
    <t>GALINDO</t>
  </si>
  <si>
    <t>LUGO</t>
  </si>
  <si>
    <t>SALAS</t>
  </si>
  <si>
    <t>BAUTISTA</t>
  </si>
  <si>
    <t>BRITO</t>
  </si>
  <si>
    <t>AGUIRRE</t>
  </si>
  <si>
    <t>TOMERO</t>
  </si>
  <si>
    <t>RIOS</t>
  </si>
  <si>
    <t>RUIZ</t>
  </si>
  <si>
    <t>CASTILLO</t>
  </si>
  <si>
    <t>VEGA</t>
  </si>
  <si>
    <t>FIGUEROA</t>
  </si>
  <si>
    <t>VILLUELAS</t>
  </si>
  <si>
    <t>ARCILA</t>
  </si>
  <si>
    <t>TRILLO</t>
  </si>
  <si>
    <t>OTROS - APOYO PARA CATETER</t>
  </si>
  <si>
    <t>OTROS - APOYO PARA  CATETER</t>
  </si>
  <si>
    <t>MEDICAMENTOS - 1 FCO. ATOMOXETINA SOLUCION</t>
  </si>
  <si>
    <t>ESTUDIOS - APOYO PARA ESPIROMETRIA</t>
  </si>
  <si>
    <t>MEDICAMENTOS - 1 APOYETA HALOPERIDOL 50MG</t>
  </si>
  <si>
    <t>MEDICAMENTOS - APOYO PARA INYECCION OCULAR</t>
  </si>
  <si>
    <t>MEDICAMENTOS - 4 SERTRALINA 4 OLANZAPINA</t>
  </si>
  <si>
    <t>CANCER - APOYO PARA MAMA  EXTERNA</t>
  </si>
  <si>
    <t>ESTUDIOS - APOYO PARA RENTA DE EQUIPO</t>
  </si>
  <si>
    <t>ESTUDIOS - APOYO PARA TAC DE CRANEO</t>
  </si>
  <si>
    <t>APOYO PARA PROTESIS DE MAMA EXTERNA</t>
  </si>
  <si>
    <t>OTROS - APOYO PARA INJERTO OSEO EN CHIP</t>
  </si>
  <si>
    <t>OTROS .- APOYO PARA CATETER</t>
  </si>
  <si>
    <t>MEDICACAMENTOS - 1 DANAZOL TAB 200 MG</t>
  </si>
  <si>
    <t>OTROS - APOYO PARA PROTESIS EXTERNA DE MAMA</t>
  </si>
  <si>
    <t>OTROS - 10 SONDAS MELATON</t>
  </si>
  <si>
    <t>MEDICAMENTOS - 1 CAJA TRANSTEC PARCHES</t>
  </si>
  <si>
    <t>MEDICAMENTOS - 1 CAJA DE RILUTEK</t>
  </si>
  <si>
    <t>MEDICAMENTOS - 2 CAJAS ACIDO MICOFENOLICO</t>
  </si>
  <si>
    <t>MEDICAMENTOS - 1 LACOSAMIDA 100</t>
  </si>
  <si>
    <t>OTROS - APOYO PARA PROTESIS DE PIE</t>
  </si>
  <si>
    <t>CANCER - APOYO PARA MEDICAMENTO</t>
  </si>
  <si>
    <t>CANCER - APOYO PARA DRENAJE JACKSON</t>
  </si>
  <si>
    <t>MEDICAMENTOS - APOYO PARA GOTAS KRYTANTEK</t>
  </si>
  <si>
    <t>MEDICAMENTOS - 2 CAJAS DE KETOSTERIL</t>
  </si>
  <si>
    <t>MEDICAMENTOS - 1 HALOPERIDOL SOL. INYECTABLE</t>
  </si>
  <si>
    <t>MEDICAMENTOS - 1 OLANZAPINA</t>
  </si>
  <si>
    <t>MEDICAMENTOS - TOXINA BOUTULIMICA 500 UI</t>
  </si>
  <si>
    <t>MEDICAMENTOS - 1 CAJA DAPAGLIFOZINA</t>
  </si>
  <si>
    <t>ESTUDIOS - APOYO PAARA PLANTILLA ANATOMICA</t>
  </si>
  <si>
    <t>ESTUDIOS - PARA LABORATORIO</t>
  </si>
  <si>
    <t>ESTUDIOS - APOYO PARA ESTUDIO DE CARIOTIPO</t>
  </si>
  <si>
    <t>TRATAMIENTO PERIODONTAL</t>
  </si>
  <si>
    <t>1 SESION DE HEMODIALISIS</t>
  </si>
  <si>
    <t>APOYO PARA ESTUDIO MEDICO</t>
  </si>
  <si>
    <t>APOYO PARA MEDIO DE CONTRASTE</t>
  </si>
  <si>
    <t>APOYO PARA ESTUDIO CEPRE</t>
  </si>
  <si>
    <t>APOYO ANOMBRE DE RMN DE COLUMNA</t>
  </si>
  <si>
    <t>1 CAJA DE ACIDO MOCIFENOLICO CAPS 500MG</t>
  </si>
  <si>
    <t>1 DILACORAM RETARD</t>
  </si>
  <si>
    <t>APOYO PARA SONDA DE GASTROTOMIA N. 16</t>
  </si>
  <si>
    <t>APOYO PARA ELECTROMIOGRAFIA MIEMBRO SUPERIOR</t>
  </si>
  <si>
    <t>APOYO PARA MRMN DE HOMBRO</t>
  </si>
  <si>
    <t>APOYO PARA BRSIER ERTOPEDICO</t>
  </si>
  <si>
    <t>APOYO PARA CACARBAZINA INTRAVENOSO</t>
  </si>
  <si>
    <t>1 LACOSAMIDA</t>
  </si>
  <si>
    <t>1 LOCASAMDA</t>
  </si>
  <si>
    <t>APOYO PARA QUIIOTERAPIA</t>
  </si>
  <si>
    <t>1 XARELTO DE 20MG</t>
  </si>
  <si>
    <t>40 Normogoteros</t>
  </si>
  <si>
    <t>APOYO PAR ESTUDIO DE LABORATORIO</t>
  </si>
  <si>
    <t>APOYO PARA ESTUDIO SOCIOECONOMICO</t>
  </si>
  <si>
    <t>1 OSTREOGEL</t>
  </si>
  <si>
    <t>1704/2023</t>
  </si>
  <si>
    <t>VILLA DE ALVAREZ</t>
  </si>
  <si>
    <t>COQUIMTLAN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</si>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</sst>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2" fillId="3" borderId="0" applyFont="0" applyFill="0" applyBorder="0" applyAlignment="0" applyProtection="0"/>
    <xf numFmtId="0" fontId="1" fillId="3" borderId="0"/>
  </cellStyleXfs>
  <cellXfs count="3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2" fontId="7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4" fontId="7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wrapText="1"/>
    </xf>
    <xf numFmtId="14" fontId="10" fillId="2" borderId="2" xfId="0" applyNumberFormat="1" applyFont="1" applyFill="1" applyBorder="1" applyAlignment="1">
      <alignment horizontal="center" wrapText="1"/>
    </xf>
    <xf numFmtId="2" fontId="10" fillId="2" borderId="2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4" fontId="9" fillId="5" borderId="1" xfId="0" applyNumberFormat="1" applyFont="1" applyFill="1" applyBorder="1" applyAlignment="1">
      <alignment horizontal="center"/>
    </xf>
    <xf numFmtId="44" fontId="9" fillId="3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right"/>
    </xf>
  </cellXfs>
  <cellStyles count="5">
    <cellStyle name="Hipervínculo" xfId="2" builtinId="8"/>
    <cellStyle name="Moneda" xfId="1" builtinId="4"/>
    <cellStyle name="Moneda 6" xfId="3" xr:uid="{850C8153-84EE-40D3-AD6D-F1110D5C5E3F}"/>
    <cellStyle name="Normal" xfId="0" builtinId="0"/>
    <cellStyle name="Normal 2" xfId="4" xr:uid="{CF20749E-03A3-4811-AB41-EE872CCC9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1\DESARROLLO%20SOCIAL\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TERCER%20TRIMESTRE\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J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0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82</v>
      </c>
      <c r="K8" s="3">
        <v>45107</v>
      </c>
      <c r="L8" s="3">
        <v>45126</v>
      </c>
      <c r="M8" t="s">
        <v>101</v>
      </c>
    </row>
    <row r="9" spans="1:13" x14ac:dyDescent="0.25">
      <c r="A9" s="13">
        <v>2023</v>
      </c>
      <c r="B9" s="3">
        <v>45017</v>
      </c>
      <c r="C9" s="3">
        <v>45107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82</v>
      </c>
      <c r="K9" s="3">
        <v>45107</v>
      </c>
      <c r="L9" s="3">
        <v>45126</v>
      </c>
      <c r="M9" s="12" t="s">
        <v>101</v>
      </c>
    </row>
    <row r="10" spans="1:13" x14ac:dyDescent="0.25">
      <c r="A10" s="13">
        <v>2023</v>
      </c>
      <c r="B10" s="3">
        <v>45017</v>
      </c>
      <c r="C10" s="3">
        <v>45107</v>
      </c>
      <c r="D10" t="s">
        <v>42</v>
      </c>
      <c r="E10" t="s">
        <v>47</v>
      </c>
      <c r="F10" t="s">
        <v>75</v>
      </c>
      <c r="G10" t="s">
        <v>75</v>
      </c>
      <c r="H10" s="9">
        <v>3</v>
      </c>
      <c r="I10" s="4"/>
      <c r="J10" s="2" t="s">
        <v>82</v>
      </c>
      <c r="K10" s="3">
        <v>45107</v>
      </c>
      <c r="L10" s="3">
        <v>45126</v>
      </c>
      <c r="M10" s="12" t="s">
        <v>101</v>
      </c>
    </row>
    <row r="11" spans="1:13" s="9" customFormat="1" x14ac:dyDescent="0.25">
      <c r="A11" s="13">
        <v>2023</v>
      </c>
      <c r="B11" s="3">
        <v>45017</v>
      </c>
      <c r="C11" s="3">
        <v>45107</v>
      </c>
      <c r="D11" s="9" t="s">
        <v>42</v>
      </c>
      <c r="E11" s="9" t="s">
        <v>47</v>
      </c>
      <c r="F11" s="9" t="s">
        <v>86</v>
      </c>
      <c r="G11" s="9" t="s">
        <v>86</v>
      </c>
      <c r="H11" s="9">
        <v>4</v>
      </c>
      <c r="I11" s="4"/>
      <c r="J11" s="9" t="s">
        <v>82</v>
      </c>
      <c r="K11" s="3">
        <v>45107</v>
      </c>
      <c r="L11" s="3">
        <v>45126</v>
      </c>
      <c r="M11" s="12" t="s">
        <v>101</v>
      </c>
    </row>
    <row r="12" spans="1:13" x14ac:dyDescent="0.25">
      <c r="A12" s="13">
        <v>2023</v>
      </c>
      <c r="B12" s="3">
        <v>45017</v>
      </c>
      <c r="C12" s="3">
        <v>45107</v>
      </c>
      <c r="D12" t="s">
        <v>42</v>
      </c>
      <c r="E12" t="s">
        <v>47</v>
      </c>
      <c r="F12" t="s">
        <v>76</v>
      </c>
      <c r="G12" t="s">
        <v>76</v>
      </c>
      <c r="H12" s="9">
        <v>5</v>
      </c>
      <c r="I12" s="4"/>
      <c r="J12" s="2" t="s">
        <v>82</v>
      </c>
      <c r="K12" s="3">
        <v>45107</v>
      </c>
      <c r="L12" s="3">
        <v>45126</v>
      </c>
      <c r="M12" s="12" t="s">
        <v>101</v>
      </c>
    </row>
    <row r="13" spans="1:13" x14ac:dyDescent="0.25">
      <c r="A13" s="13">
        <v>2023</v>
      </c>
      <c r="B13" s="3">
        <v>45017</v>
      </c>
      <c r="C13" s="3">
        <v>45107</v>
      </c>
      <c r="D13" t="s">
        <v>42</v>
      </c>
      <c r="E13" t="s">
        <v>47</v>
      </c>
      <c r="F13" t="s">
        <v>77</v>
      </c>
      <c r="G13" t="s">
        <v>77</v>
      </c>
      <c r="H13" s="10">
        <v>6</v>
      </c>
      <c r="I13" s="4"/>
      <c r="J13" s="2" t="s">
        <v>82</v>
      </c>
      <c r="K13" s="3">
        <v>45107</v>
      </c>
      <c r="L13" s="3">
        <v>45126</v>
      </c>
      <c r="M13" s="12" t="s">
        <v>101</v>
      </c>
    </row>
    <row r="14" spans="1:13" x14ac:dyDescent="0.25">
      <c r="A14" s="13">
        <v>2023</v>
      </c>
      <c r="B14" s="3">
        <v>45017</v>
      </c>
      <c r="C14" s="3">
        <v>45107</v>
      </c>
      <c r="D14" t="s">
        <v>42</v>
      </c>
      <c r="E14" t="s">
        <v>47</v>
      </c>
      <c r="F14" t="s">
        <v>78</v>
      </c>
      <c r="G14" t="s">
        <v>78</v>
      </c>
      <c r="H14" s="10">
        <v>7</v>
      </c>
      <c r="I14" s="4"/>
      <c r="J14" s="2" t="s">
        <v>82</v>
      </c>
      <c r="K14" s="3">
        <v>45107</v>
      </c>
      <c r="L14" s="3">
        <v>45126</v>
      </c>
      <c r="M14" s="12" t="s">
        <v>101</v>
      </c>
    </row>
    <row r="15" spans="1:13" x14ac:dyDescent="0.25">
      <c r="A15" s="13">
        <v>2023</v>
      </c>
      <c r="B15" s="3">
        <v>45017</v>
      </c>
      <c r="C15" s="3">
        <v>45107</v>
      </c>
      <c r="D15" t="s">
        <v>42</v>
      </c>
      <c r="E15" t="s">
        <v>47</v>
      </c>
      <c r="F15" t="s">
        <v>79</v>
      </c>
      <c r="G15" t="s">
        <v>79</v>
      </c>
      <c r="H15" s="10">
        <v>8</v>
      </c>
      <c r="I15" s="4"/>
      <c r="J15" s="2" t="s">
        <v>82</v>
      </c>
      <c r="K15" s="3">
        <v>45107</v>
      </c>
      <c r="L15" s="3">
        <v>45126</v>
      </c>
      <c r="M15" s="12" t="s">
        <v>101</v>
      </c>
    </row>
    <row r="16" spans="1:13" x14ac:dyDescent="0.25">
      <c r="A16" s="13">
        <v>2023</v>
      </c>
      <c r="B16" s="3">
        <v>45017</v>
      </c>
      <c r="C16" s="3">
        <v>45107</v>
      </c>
      <c r="D16" t="s">
        <v>42</v>
      </c>
      <c r="E16" t="s">
        <v>47</v>
      </c>
      <c r="F16" t="s">
        <v>80</v>
      </c>
      <c r="G16" t="s">
        <v>80</v>
      </c>
      <c r="H16" s="10">
        <v>9</v>
      </c>
      <c r="I16" s="4"/>
      <c r="J16" s="2" t="s">
        <v>82</v>
      </c>
      <c r="K16" s="3">
        <v>45107</v>
      </c>
      <c r="L16" s="3">
        <v>45126</v>
      </c>
      <c r="M16" s="12" t="s">
        <v>101</v>
      </c>
    </row>
    <row r="17" spans="1:13" x14ac:dyDescent="0.25">
      <c r="A17" s="13">
        <v>2023</v>
      </c>
      <c r="B17" s="3">
        <v>45017</v>
      </c>
      <c r="C17" s="3">
        <v>45107</v>
      </c>
      <c r="D17" t="s">
        <v>42</v>
      </c>
      <c r="E17" t="s">
        <v>47</v>
      </c>
      <c r="F17" t="s">
        <v>81</v>
      </c>
      <c r="G17" t="s">
        <v>81</v>
      </c>
      <c r="H17" s="10">
        <v>10</v>
      </c>
      <c r="I17" s="4"/>
      <c r="J17" s="2" t="s">
        <v>82</v>
      </c>
      <c r="K17" s="3">
        <v>45107</v>
      </c>
      <c r="L17" s="3">
        <v>45126</v>
      </c>
      <c r="M17" s="12" t="s">
        <v>101</v>
      </c>
    </row>
    <row r="18" spans="1:13" s="9" customFormat="1" x14ac:dyDescent="0.25">
      <c r="A18" s="13">
        <v>2023</v>
      </c>
      <c r="B18" s="3">
        <v>45017</v>
      </c>
      <c r="C18" s="3">
        <v>45107</v>
      </c>
      <c r="D18" s="9" t="s">
        <v>42</v>
      </c>
      <c r="E18" s="9" t="s">
        <v>47</v>
      </c>
      <c r="F18" s="9" t="s">
        <v>87</v>
      </c>
      <c r="G18" s="9" t="s">
        <v>87</v>
      </c>
      <c r="H18" s="10">
        <v>11</v>
      </c>
      <c r="I18" s="4"/>
      <c r="J18" s="9" t="s">
        <v>82</v>
      </c>
      <c r="K18" s="3">
        <v>45107</v>
      </c>
      <c r="L18" s="3">
        <v>45126</v>
      </c>
      <c r="M18" s="12" t="s">
        <v>101</v>
      </c>
    </row>
    <row r="19" spans="1:13" s="9" customFormat="1" x14ac:dyDescent="0.25">
      <c r="A19" s="13">
        <v>2023</v>
      </c>
      <c r="B19" s="3">
        <v>45017</v>
      </c>
      <c r="C19" s="3">
        <v>45107</v>
      </c>
      <c r="D19" s="9" t="s">
        <v>42</v>
      </c>
      <c r="E19" s="9" t="s">
        <v>47</v>
      </c>
      <c r="F19" s="9" t="s">
        <v>88</v>
      </c>
      <c r="G19" s="9" t="s">
        <v>88</v>
      </c>
      <c r="H19" s="10">
        <v>12</v>
      </c>
      <c r="I19" s="4"/>
      <c r="J19" s="9" t="s">
        <v>82</v>
      </c>
      <c r="K19" s="3">
        <v>45107</v>
      </c>
      <c r="L19" s="3">
        <v>45126</v>
      </c>
      <c r="M19" s="12" t="s">
        <v>101</v>
      </c>
    </row>
    <row r="20" spans="1:13" s="10" customFormat="1" x14ac:dyDescent="0.25">
      <c r="A20" s="13">
        <v>2023</v>
      </c>
      <c r="B20" s="3">
        <v>45017</v>
      </c>
      <c r="C20" s="3">
        <v>45107</v>
      </c>
      <c r="D20" s="10" t="s">
        <v>42</v>
      </c>
      <c r="E20" s="10" t="s">
        <v>47</v>
      </c>
      <c r="F20" s="10" t="s">
        <v>90</v>
      </c>
      <c r="G20" s="10" t="s">
        <v>90</v>
      </c>
      <c r="H20" s="10">
        <v>13</v>
      </c>
      <c r="I20" s="4"/>
      <c r="J20" s="10" t="s">
        <v>82</v>
      </c>
      <c r="K20" s="3">
        <v>45107</v>
      </c>
      <c r="L20" s="3">
        <v>45126</v>
      </c>
      <c r="M20" s="12" t="s">
        <v>101</v>
      </c>
    </row>
    <row r="21" spans="1:13" s="9" customFormat="1" x14ac:dyDescent="0.25">
      <c r="A21" s="13">
        <v>2023</v>
      </c>
      <c r="B21" s="3">
        <v>45017</v>
      </c>
      <c r="C21" s="3">
        <v>45107</v>
      </c>
      <c r="D21" s="9" t="s">
        <v>42</v>
      </c>
      <c r="E21" s="9" t="s">
        <v>47</v>
      </c>
      <c r="F21" s="9" t="s">
        <v>89</v>
      </c>
      <c r="G21" s="9" t="s">
        <v>89</v>
      </c>
      <c r="H21" s="10">
        <v>14</v>
      </c>
      <c r="I21" s="4"/>
      <c r="J21" s="9" t="s">
        <v>82</v>
      </c>
      <c r="K21" s="3">
        <v>45107</v>
      </c>
      <c r="L21" s="3">
        <v>45126</v>
      </c>
      <c r="M21" s="12" t="s">
        <v>101</v>
      </c>
    </row>
    <row r="22" spans="1:13" x14ac:dyDescent="0.25">
      <c r="A22" s="13">
        <v>2023</v>
      </c>
      <c r="B22" s="3">
        <v>45017</v>
      </c>
      <c r="C22" s="3">
        <v>45107</v>
      </c>
      <c r="D22" t="s">
        <v>43</v>
      </c>
      <c r="E22" t="s">
        <v>48</v>
      </c>
      <c r="F22" t="s">
        <v>102</v>
      </c>
      <c r="G22" t="s">
        <v>102</v>
      </c>
      <c r="H22" s="10">
        <v>15</v>
      </c>
      <c r="I22" s="4"/>
      <c r="J22" s="2" t="s">
        <v>82</v>
      </c>
      <c r="K22" s="3">
        <v>45107</v>
      </c>
      <c r="L22" s="3">
        <v>45126</v>
      </c>
      <c r="M22" s="12" t="s">
        <v>101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 xr:uid="{00000000-0002-0000-0000-000000000000}">
      <formula1>Hidden_13</formula1>
    </dataValidation>
    <dataValidation type="list" allowBlank="1" showErrorMessage="1" sqref="E8:E135" xr:uid="{00000000-0002-0000-0000-000001000000}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1"/>
  <sheetViews>
    <sheetView topLeftCell="A3" zoomScale="73" zoomScaleNormal="73" workbookViewId="0">
      <pane xSplit="4" ySplit="2" topLeftCell="E55" activePane="bottomRight" state="frozen"/>
      <selection activeCell="A3" sqref="A3"/>
      <selection pane="topRight" activeCell="E3" sqref="E3"/>
      <selection pane="bottomLeft" activeCell="A5" sqref="A5"/>
      <selection pane="bottomRight" activeCell="F94" sqref="F94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6" bestFit="1" customWidth="1"/>
    <col min="3" max="3" width="17" style="6" bestFit="1" customWidth="1"/>
    <col min="4" max="4" width="19.140625" style="6" bestFit="1" customWidth="1"/>
    <col min="5" max="5" width="22.42578125" style="6" bestFit="1" customWidth="1"/>
    <col min="6" max="6" width="64.28515625" style="11" bestFit="1" customWidth="1"/>
    <col min="7" max="7" width="72.28515625" style="8" bestFit="1" customWidth="1"/>
    <col min="8" max="8" width="63.28515625" style="8" bestFit="1" customWidth="1"/>
    <col min="9" max="9" width="19.85546875" style="6" bestFit="1" customWidth="1"/>
    <col min="10" max="10" width="19.5703125" style="6" bestFit="1" customWidth="1"/>
    <col min="11" max="11" width="30.28515625" style="6" bestFit="1" customWidth="1"/>
    <col min="12" max="16384" width="9.140625" style="5"/>
  </cols>
  <sheetData>
    <row r="1" spans="1:11" hidden="1" x14ac:dyDescent="0.25">
      <c r="A1" s="16"/>
      <c r="B1" s="17" t="s">
        <v>10</v>
      </c>
      <c r="C1" s="17" t="s">
        <v>10</v>
      </c>
      <c r="D1" s="17" t="s">
        <v>10</v>
      </c>
      <c r="E1" s="17" t="s">
        <v>10</v>
      </c>
      <c r="F1" s="18" t="s">
        <v>8</v>
      </c>
      <c r="G1" s="19" t="s">
        <v>10</v>
      </c>
      <c r="H1" s="19" t="s">
        <v>49</v>
      </c>
      <c r="I1" s="17" t="s">
        <v>10</v>
      </c>
      <c r="J1" s="17" t="s">
        <v>10</v>
      </c>
      <c r="K1" s="17" t="s">
        <v>9</v>
      </c>
    </row>
    <row r="2" spans="1:11" hidden="1" x14ac:dyDescent="0.25">
      <c r="A2" s="16"/>
      <c r="B2" s="17" t="s">
        <v>50</v>
      </c>
      <c r="C2" s="17" t="s">
        <v>51</v>
      </c>
      <c r="D2" s="17" t="s">
        <v>52</v>
      </c>
      <c r="E2" s="17" t="s">
        <v>53</v>
      </c>
      <c r="F2" s="18" t="s">
        <v>54</v>
      </c>
      <c r="G2" s="19" t="s">
        <v>55</v>
      </c>
      <c r="H2" s="19" t="s">
        <v>56</v>
      </c>
      <c r="I2" s="17" t="s">
        <v>57</v>
      </c>
      <c r="J2" s="17" t="s">
        <v>58</v>
      </c>
      <c r="K2" s="17" t="s">
        <v>59</v>
      </c>
    </row>
    <row r="3" spans="1:11" x14ac:dyDescent="0.25">
      <c r="A3" s="20" t="s">
        <v>60</v>
      </c>
      <c r="B3" s="21" t="s">
        <v>61</v>
      </c>
      <c r="C3" s="21" t="s">
        <v>62</v>
      </c>
      <c r="D3" s="21" t="s">
        <v>63</v>
      </c>
      <c r="E3" s="21" t="s">
        <v>64</v>
      </c>
      <c r="F3" s="22" t="s">
        <v>65</v>
      </c>
      <c r="G3" s="23" t="s">
        <v>66</v>
      </c>
      <c r="H3" s="23" t="s">
        <v>67</v>
      </c>
      <c r="I3" s="21" t="s">
        <v>68</v>
      </c>
      <c r="J3" s="21" t="s">
        <v>69</v>
      </c>
      <c r="K3" s="21" t="s">
        <v>70</v>
      </c>
    </row>
    <row r="4" spans="1:11" s="7" customFormat="1" x14ac:dyDescent="0.25">
      <c r="A4" s="24">
        <v>1</v>
      </c>
      <c r="B4" s="14" t="s">
        <v>99</v>
      </c>
      <c r="C4" s="14" t="s">
        <v>99</v>
      </c>
      <c r="D4" s="14" t="s">
        <v>99</v>
      </c>
      <c r="E4" s="14" t="s">
        <v>99</v>
      </c>
      <c r="F4" s="25"/>
      <c r="G4" s="26"/>
      <c r="H4" s="26"/>
      <c r="I4" s="27"/>
      <c r="J4" s="27"/>
      <c r="K4" s="15"/>
    </row>
    <row r="5" spans="1:11" s="7" customFormat="1" x14ac:dyDescent="0.25">
      <c r="A5" s="24">
        <v>2</v>
      </c>
      <c r="B5" s="15" t="s">
        <v>74</v>
      </c>
      <c r="C5" s="15" t="s">
        <v>74</v>
      </c>
      <c r="D5" s="15" t="s">
        <v>74</v>
      </c>
      <c r="E5" s="15" t="s">
        <v>74</v>
      </c>
      <c r="F5" s="25"/>
      <c r="G5" s="26"/>
      <c r="H5" s="26"/>
      <c r="I5" s="27"/>
      <c r="J5" s="27"/>
      <c r="K5" s="15"/>
    </row>
    <row r="6" spans="1:11" s="7" customFormat="1" x14ac:dyDescent="0.25">
      <c r="A6" s="24">
        <v>3</v>
      </c>
      <c r="B6" s="15" t="s">
        <v>75</v>
      </c>
      <c r="C6" s="15" t="s">
        <v>75</v>
      </c>
      <c r="D6" s="15" t="s">
        <v>75</v>
      </c>
      <c r="E6" s="15" t="s">
        <v>75</v>
      </c>
      <c r="F6" s="25"/>
      <c r="G6" s="26"/>
      <c r="H6" s="26"/>
      <c r="I6" s="27"/>
      <c r="J6" s="27"/>
      <c r="K6" s="15"/>
    </row>
    <row r="7" spans="1:11" s="7" customFormat="1" x14ac:dyDescent="0.25">
      <c r="A7" s="24">
        <v>4</v>
      </c>
      <c r="B7" s="15" t="s">
        <v>86</v>
      </c>
      <c r="C7" s="15" t="s">
        <v>86</v>
      </c>
      <c r="D7" s="15" t="s">
        <v>86</v>
      </c>
      <c r="E7" s="15" t="s">
        <v>86</v>
      </c>
      <c r="F7" s="25"/>
      <c r="G7" s="26"/>
      <c r="H7" s="26"/>
      <c r="I7" s="27"/>
      <c r="J7" s="27"/>
      <c r="K7" s="15"/>
    </row>
    <row r="8" spans="1:11" s="7" customFormat="1" x14ac:dyDescent="0.25">
      <c r="A8" s="24">
        <v>5</v>
      </c>
      <c r="B8" s="15" t="s">
        <v>76</v>
      </c>
      <c r="C8" s="15" t="s">
        <v>76</v>
      </c>
      <c r="D8" s="15" t="s">
        <v>76</v>
      </c>
      <c r="E8" s="15" t="s">
        <v>76</v>
      </c>
      <c r="F8" s="25"/>
      <c r="G8" s="26"/>
      <c r="H8" s="26"/>
      <c r="I8" s="27"/>
      <c r="J8" s="27"/>
      <c r="K8" s="15"/>
    </row>
    <row r="9" spans="1:11" s="7" customFormat="1" x14ac:dyDescent="0.25">
      <c r="A9" s="24">
        <v>6</v>
      </c>
      <c r="B9" s="15" t="s">
        <v>77</v>
      </c>
      <c r="C9" s="15" t="s">
        <v>77</v>
      </c>
      <c r="D9" s="15" t="s">
        <v>77</v>
      </c>
      <c r="E9" s="15" t="s">
        <v>77</v>
      </c>
      <c r="F9" s="25"/>
      <c r="G9" s="26"/>
      <c r="H9" s="26"/>
      <c r="I9" s="27"/>
      <c r="J9" s="27"/>
      <c r="K9" s="15"/>
    </row>
    <row r="10" spans="1:11" s="7" customFormat="1" x14ac:dyDescent="0.25">
      <c r="A10" s="24">
        <v>7</v>
      </c>
      <c r="B10" s="15" t="s">
        <v>78</v>
      </c>
      <c r="C10" s="15" t="s">
        <v>78</v>
      </c>
      <c r="D10" s="15" t="s">
        <v>78</v>
      </c>
      <c r="E10" s="15" t="s">
        <v>78</v>
      </c>
      <c r="F10" s="28"/>
      <c r="G10" s="26"/>
      <c r="H10" s="26"/>
      <c r="I10" s="27"/>
      <c r="J10" s="27"/>
      <c r="K10" s="15"/>
    </row>
    <row r="11" spans="1:11" s="7" customFormat="1" x14ac:dyDescent="0.25">
      <c r="A11" s="24">
        <v>8</v>
      </c>
      <c r="B11" s="15" t="s">
        <v>79</v>
      </c>
      <c r="C11" s="15" t="s">
        <v>79</v>
      </c>
      <c r="D11" s="15" t="s">
        <v>79</v>
      </c>
      <c r="E11" s="15" t="s">
        <v>79</v>
      </c>
      <c r="F11" s="28"/>
      <c r="G11" s="26"/>
      <c r="H11" s="26"/>
      <c r="I11" s="27"/>
      <c r="J11" s="27"/>
      <c r="K11" s="15"/>
    </row>
    <row r="12" spans="1:11" s="7" customFormat="1" x14ac:dyDescent="0.25">
      <c r="A12" s="24">
        <v>9</v>
      </c>
      <c r="B12" s="14" t="s">
        <v>145</v>
      </c>
      <c r="C12" s="14" t="s">
        <v>145</v>
      </c>
      <c r="D12" s="14" t="s">
        <v>145</v>
      </c>
      <c r="E12" s="14" t="s">
        <v>145</v>
      </c>
      <c r="F12" s="25"/>
      <c r="G12" s="26"/>
      <c r="H12" s="26"/>
      <c r="I12" s="27"/>
      <c r="J12" s="27"/>
      <c r="K12" s="15"/>
    </row>
    <row r="13" spans="1:11" s="7" customFormat="1" x14ac:dyDescent="0.25">
      <c r="A13" s="24">
        <v>10</v>
      </c>
      <c r="B13" s="14" t="s">
        <v>146</v>
      </c>
      <c r="C13" s="14" t="s">
        <v>146</v>
      </c>
      <c r="D13" s="14" t="s">
        <v>146</v>
      </c>
      <c r="E13" s="14" t="s">
        <v>146</v>
      </c>
      <c r="F13" s="25"/>
      <c r="G13" s="26"/>
      <c r="H13" s="26"/>
      <c r="I13" s="27"/>
      <c r="J13" s="27"/>
      <c r="K13" s="15"/>
    </row>
    <row r="14" spans="1:11" x14ac:dyDescent="0.25">
      <c r="A14" s="24">
        <v>11</v>
      </c>
      <c r="B14" s="14" t="s">
        <v>147</v>
      </c>
      <c r="C14" s="14" t="s">
        <v>147</v>
      </c>
      <c r="D14" s="14" t="s">
        <v>147</v>
      </c>
      <c r="E14" s="14" t="s">
        <v>147</v>
      </c>
      <c r="F14" s="25"/>
      <c r="G14" s="26"/>
      <c r="H14" s="26"/>
      <c r="I14" s="27"/>
      <c r="J14" s="27"/>
      <c r="K14" s="15"/>
    </row>
    <row r="15" spans="1:11" x14ac:dyDescent="0.25">
      <c r="A15" s="24">
        <v>12</v>
      </c>
      <c r="B15" s="15" t="s">
        <v>88</v>
      </c>
      <c r="C15" s="15" t="s">
        <v>88</v>
      </c>
      <c r="D15" s="15" t="s">
        <v>88</v>
      </c>
      <c r="E15" s="15" t="s">
        <v>88</v>
      </c>
      <c r="F15" s="25"/>
      <c r="G15" s="26"/>
      <c r="H15" s="26"/>
      <c r="I15" s="29"/>
      <c r="J15" s="27"/>
      <c r="K15" s="15"/>
    </row>
    <row r="16" spans="1:11" x14ac:dyDescent="0.25">
      <c r="A16" s="24">
        <v>13</v>
      </c>
      <c r="B16" s="15" t="s">
        <v>90</v>
      </c>
      <c r="C16" s="15" t="s">
        <v>90</v>
      </c>
      <c r="D16" s="15" t="s">
        <v>90</v>
      </c>
      <c r="E16" s="15" t="s">
        <v>90</v>
      </c>
      <c r="F16" s="25"/>
      <c r="G16" s="26"/>
      <c r="H16" s="26"/>
      <c r="I16" s="29"/>
      <c r="J16" s="27"/>
      <c r="K16" s="15"/>
    </row>
    <row r="17" spans="1:11" x14ac:dyDescent="0.25">
      <c r="A17" s="24">
        <v>14</v>
      </c>
      <c r="B17" s="15" t="s">
        <v>89</v>
      </c>
      <c r="C17" s="15" t="s">
        <v>89</v>
      </c>
      <c r="D17" s="15" t="s">
        <v>89</v>
      </c>
      <c r="E17" s="15" t="s">
        <v>89</v>
      </c>
      <c r="F17" s="25"/>
      <c r="G17" s="26"/>
      <c r="H17" s="26"/>
      <c r="I17" s="29"/>
      <c r="J17" s="27"/>
      <c r="K17" s="15"/>
    </row>
    <row r="18" spans="1:11" x14ac:dyDescent="0.25">
      <c r="A18" s="24">
        <v>15</v>
      </c>
      <c r="B18" s="15" t="s">
        <v>164</v>
      </c>
      <c r="C18" s="33" t="s">
        <v>112</v>
      </c>
      <c r="D18" s="33" t="s">
        <v>224</v>
      </c>
      <c r="E18" s="34" t="s">
        <v>282</v>
      </c>
      <c r="F18" s="35">
        <v>45019</v>
      </c>
      <c r="G18" s="36">
        <v>1500</v>
      </c>
      <c r="H18" s="36">
        <v>1500</v>
      </c>
      <c r="I18" s="34" t="s">
        <v>107</v>
      </c>
      <c r="J18" s="27" t="s">
        <v>338</v>
      </c>
      <c r="K18" s="15" t="s">
        <v>72</v>
      </c>
    </row>
    <row r="19" spans="1:11" x14ac:dyDescent="0.25">
      <c r="A19" s="24">
        <v>15</v>
      </c>
      <c r="B19" s="15" t="s">
        <v>138</v>
      </c>
      <c r="C19" s="33" t="s">
        <v>98</v>
      </c>
      <c r="D19" s="33" t="s">
        <v>157</v>
      </c>
      <c r="E19" s="34" t="s">
        <v>144</v>
      </c>
      <c r="F19" s="35">
        <v>45019</v>
      </c>
      <c r="G19" s="36">
        <v>1500</v>
      </c>
      <c r="H19" s="36">
        <v>1500</v>
      </c>
      <c r="I19" s="34" t="s">
        <v>83</v>
      </c>
      <c r="J19" s="27" t="s">
        <v>338</v>
      </c>
      <c r="K19" s="15" t="s">
        <v>72</v>
      </c>
    </row>
    <row r="20" spans="1:11" x14ac:dyDescent="0.25">
      <c r="A20" s="24">
        <v>15</v>
      </c>
      <c r="B20" s="15" t="s">
        <v>165</v>
      </c>
      <c r="C20" s="33" t="s">
        <v>151</v>
      </c>
      <c r="D20" s="33" t="s">
        <v>225</v>
      </c>
      <c r="E20" s="34" t="s">
        <v>142</v>
      </c>
      <c r="F20" s="35">
        <v>45019</v>
      </c>
      <c r="G20" s="36">
        <v>1496</v>
      </c>
      <c r="H20" s="36">
        <v>1496</v>
      </c>
      <c r="I20" s="34" t="s">
        <v>140</v>
      </c>
      <c r="J20" s="27" t="s">
        <v>338</v>
      </c>
      <c r="K20" s="15" t="s">
        <v>72</v>
      </c>
    </row>
    <row r="21" spans="1:11" x14ac:dyDescent="0.25">
      <c r="A21" s="24">
        <v>15</v>
      </c>
      <c r="B21" s="15" t="s">
        <v>166</v>
      </c>
      <c r="C21" s="33" t="s">
        <v>226</v>
      </c>
      <c r="D21" s="33" t="s">
        <v>97</v>
      </c>
      <c r="E21" s="34" t="s">
        <v>283</v>
      </c>
      <c r="F21" s="35">
        <v>45020</v>
      </c>
      <c r="G21" s="36">
        <v>1500</v>
      </c>
      <c r="H21" s="36">
        <v>1500</v>
      </c>
      <c r="I21" s="34" t="s">
        <v>83</v>
      </c>
      <c r="J21" s="27" t="s">
        <v>338</v>
      </c>
      <c r="K21" s="15" t="s">
        <v>72</v>
      </c>
    </row>
    <row r="22" spans="1:11" x14ac:dyDescent="0.25">
      <c r="A22" s="24">
        <v>15</v>
      </c>
      <c r="B22" s="15" t="s">
        <v>167</v>
      </c>
      <c r="C22" s="33" t="s">
        <v>227</v>
      </c>
      <c r="D22" s="33" t="s">
        <v>228</v>
      </c>
      <c r="E22" s="34" t="s">
        <v>160</v>
      </c>
      <c r="F22" s="35">
        <v>45019</v>
      </c>
      <c r="G22" s="36">
        <v>600</v>
      </c>
      <c r="H22" s="36">
        <v>600</v>
      </c>
      <c r="I22" s="34" t="s">
        <v>83</v>
      </c>
      <c r="J22" s="27" t="s">
        <v>338</v>
      </c>
      <c r="K22" s="15" t="s">
        <v>71</v>
      </c>
    </row>
    <row r="23" spans="1:11" x14ac:dyDescent="0.25">
      <c r="A23" s="24">
        <v>15</v>
      </c>
      <c r="B23" s="15" t="s">
        <v>168</v>
      </c>
      <c r="C23" s="33" t="s">
        <v>229</v>
      </c>
      <c r="D23" s="33" t="s">
        <v>230</v>
      </c>
      <c r="E23" s="34" t="s">
        <v>284</v>
      </c>
      <c r="F23" s="35">
        <v>45020</v>
      </c>
      <c r="G23" s="36">
        <v>884</v>
      </c>
      <c r="H23" s="36">
        <v>884</v>
      </c>
      <c r="I23" s="34" t="s">
        <v>83</v>
      </c>
      <c r="J23" s="27" t="s">
        <v>338</v>
      </c>
      <c r="K23" s="15" t="s">
        <v>72</v>
      </c>
    </row>
    <row r="24" spans="1:11" x14ac:dyDescent="0.25">
      <c r="A24" s="24">
        <v>15</v>
      </c>
      <c r="B24" s="15" t="s">
        <v>169</v>
      </c>
      <c r="C24" s="33" t="s">
        <v>124</v>
      </c>
      <c r="D24" s="33" t="s">
        <v>96</v>
      </c>
      <c r="E24" s="34" t="s">
        <v>143</v>
      </c>
      <c r="F24" s="35">
        <v>45026</v>
      </c>
      <c r="G24" s="36">
        <v>1500</v>
      </c>
      <c r="H24" s="36">
        <v>1500</v>
      </c>
      <c r="I24" s="34" t="s">
        <v>105</v>
      </c>
      <c r="J24" s="27" t="s">
        <v>338</v>
      </c>
      <c r="K24" s="15" t="s">
        <v>71</v>
      </c>
    </row>
    <row r="25" spans="1:11" x14ac:dyDescent="0.25">
      <c r="A25" s="24">
        <v>15</v>
      </c>
      <c r="B25" s="15" t="s">
        <v>170</v>
      </c>
      <c r="C25" s="33" t="s">
        <v>231</v>
      </c>
      <c r="D25" s="33" t="s">
        <v>232</v>
      </c>
      <c r="E25" s="34" t="s">
        <v>285</v>
      </c>
      <c r="F25" s="35">
        <v>45027</v>
      </c>
      <c r="G25" s="36">
        <v>500</v>
      </c>
      <c r="H25" s="36">
        <v>500</v>
      </c>
      <c r="I25" s="34" t="s">
        <v>83</v>
      </c>
      <c r="J25" s="27" t="s">
        <v>338</v>
      </c>
      <c r="K25" s="15" t="s">
        <v>71</v>
      </c>
    </row>
    <row r="26" spans="1:11" x14ac:dyDescent="0.25">
      <c r="A26" s="24">
        <v>15</v>
      </c>
      <c r="B26" s="15" t="s">
        <v>135</v>
      </c>
      <c r="C26" s="33" t="s">
        <v>125</v>
      </c>
      <c r="D26" s="33" t="s">
        <v>124</v>
      </c>
      <c r="E26" s="34" t="s">
        <v>286</v>
      </c>
      <c r="F26" s="35">
        <v>45028</v>
      </c>
      <c r="G26" s="36">
        <v>450</v>
      </c>
      <c r="H26" s="36">
        <v>450</v>
      </c>
      <c r="I26" s="34" t="s">
        <v>84</v>
      </c>
      <c r="J26" s="27" t="s">
        <v>338</v>
      </c>
      <c r="K26" s="15" t="s">
        <v>71</v>
      </c>
    </row>
    <row r="27" spans="1:11" x14ac:dyDescent="0.25">
      <c r="A27" s="24">
        <v>15</v>
      </c>
      <c r="B27" s="15" t="s">
        <v>171</v>
      </c>
      <c r="C27" s="33" t="s">
        <v>233</v>
      </c>
      <c r="D27" s="33" t="s">
        <v>234</v>
      </c>
      <c r="E27" s="34" t="s">
        <v>104</v>
      </c>
      <c r="F27" s="35">
        <v>45029</v>
      </c>
      <c r="G27" s="36">
        <v>1500</v>
      </c>
      <c r="H27" s="36">
        <v>1500</v>
      </c>
      <c r="I27" s="34" t="s">
        <v>83</v>
      </c>
      <c r="J27" s="27" t="s">
        <v>338</v>
      </c>
      <c r="K27" s="15" t="s">
        <v>71</v>
      </c>
    </row>
    <row r="28" spans="1:11" x14ac:dyDescent="0.25">
      <c r="A28" s="24">
        <v>15</v>
      </c>
      <c r="B28" s="15" t="s">
        <v>172</v>
      </c>
      <c r="C28" s="33" t="s">
        <v>109</v>
      </c>
      <c r="D28" s="33" t="s">
        <v>235</v>
      </c>
      <c r="E28" s="34" t="s">
        <v>287</v>
      </c>
      <c r="F28" s="35">
        <v>45029</v>
      </c>
      <c r="G28" s="36">
        <v>2000</v>
      </c>
      <c r="H28" s="36">
        <v>2000</v>
      </c>
      <c r="I28" s="34" t="s">
        <v>83</v>
      </c>
      <c r="J28" s="27" t="s">
        <v>338</v>
      </c>
      <c r="K28" s="15" t="s">
        <v>71</v>
      </c>
    </row>
    <row r="29" spans="1:11" x14ac:dyDescent="0.25">
      <c r="A29" s="24">
        <v>15</v>
      </c>
      <c r="B29" s="15" t="s">
        <v>173</v>
      </c>
      <c r="C29" s="33" t="s">
        <v>236</v>
      </c>
      <c r="D29" s="33" t="s">
        <v>154</v>
      </c>
      <c r="E29" s="34" t="s">
        <v>288</v>
      </c>
      <c r="F29" s="35">
        <v>45029</v>
      </c>
      <c r="G29" s="36">
        <v>424.32</v>
      </c>
      <c r="H29" s="36">
        <v>424.32</v>
      </c>
      <c r="I29" s="34" t="s">
        <v>83</v>
      </c>
      <c r="J29" s="27" t="s">
        <v>338</v>
      </c>
      <c r="K29" s="15" t="s">
        <v>72</v>
      </c>
    </row>
    <row r="30" spans="1:11" x14ac:dyDescent="0.25">
      <c r="A30" s="24">
        <v>15</v>
      </c>
      <c r="B30" s="15" t="s">
        <v>174</v>
      </c>
      <c r="C30" s="33" t="s">
        <v>237</v>
      </c>
      <c r="D30" s="33" t="s">
        <v>122</v>
      </c>
      <c r="E30" s="34" t="s">
        <v>289</v>
      </c>
      <c r="F30" s="35">
        <v>45033</v>
      </c>
      <c r="G30" s="36">
        <v>500</v>
      </c>
      <c r="H30" s="36">
        <v>500</v>
      </c>
      <c r="I30" s="34" t="s">
        <v>84</v>
      </c>
      <c r="J30" s="27" t="s">
        <v>338</v>
      </c>
      <c r="K30" s="15" t="s">
        <v>71</v>
      </c>
    </row>
    <row r="31" spans="1:11" x14ac:dyDescent="0.25">
      <c r="A31" s="24">
        <v>15</v>
      </c>
      <c r="B31" s="15" t="s">
        <v>175</v>
      </c>
      <c r="C31" s="33" t="s">
        <v>97</v>
      </c>
      <c r="D31" s="33" t="s">
        <v>238</v>
      </c>
      <c r="E31" s="34" t="s">
        <v>289</v>
      </c>
      <c r="F31" s="34" t="s">
        <v>335</v>
      </c>
      <c r="G31" s="36">
        <v>500</v>
      </c>
      <c r="H31" s="36">
        <v>500</v>
      </c>
      <c r="I31" s="34" t="s">
        <v>84</v>
      </c>
      <c r="J31" s="27" t="s">
        <v>338</v>
      </c>
      <c r="K31" s="15" t="s">
        <v>71</v>
      </c>
    </row>
    <row r="32" spans="1:11" x14ac:dyDescent="0.25">
      <c r="A32" s="24">
        <v>15</v>
      </c>
      <c r="B32" s="15" t="s">
        <v>176</v>
      </c>
      <c r="C32" s="33" t="s">
        <v>121</v>
      </c>
      <c r="D32" s="33" t="s">
        <v>239</v>
      </c>
      <c r="E32" s="34" t="s">
        <v>290</v>
      </c>
      <c r="F32" s="35">
        <v>45033</v>
      </c>
      <c r="G32" s="36">
        <v>1500</v>
      </c>
      <c r="H32" s="36">
        <v>1500</v>
      </c>
      <c r="I32" s="34" t="s">
        <v>83</v>
      </c>
      <c r="J32" s="27" t="s">
        <v>338</v>
      </c>
      <c r="K32" s="15" t="s">
        <v>72</v>
      </c>
    </row>
    <row r="33" spans="1:11" x14ac:dyDescent="0.25">
      <c r="A33" s="24">
        <v>15</v>
      </c>
      <c r="B33" s="15" t="s">
        <v>177</v>
      </c>
      <c r="C33" s="33" t="s">
        <v>240</v>
      </c>
      <c r="D33" s="33" t="s">
        <v>241</v>
      </c>
      <c r="E33" s="34" t="s">
        <v>291</v>
      </c>
      <c r="F33" s="35">
        <v>45034</v>
      </c>
      <c r="G33" s="36">
        <v>600</v>
      </c>
      <c r="H33" s="36">
        <v>600</v>
      </c>
      <c r="I33" s="34" t="s">
        <v>83</v>
      </c>
      <c r="J33" s="27" t="s">
        <v>338</v>
      </c>
      <c r="K33" s="15" t="s">
        <v>71</v>
      </c>
    </row>
    <row r="34" spans="1:11" x14ac:dyDescent="0.25">
      <c r="A34" s="24">
        <v>15</v>
      </c>
      <c r="B34" s="15" t="s">
        <v>178</v>
      </c>
      <c r="C34" s="33" t="s">
        <v>117</v>
      </c>
      <c r="D34" s="33" t="s">
        <v>113</v>
      </c>
      <c r="E34" s="34" t="s">
        <v>292</v>
      </c>
      <c r="F34" s="35">
        <v>45034</v>
      </c>
      <c r="G34" s="36">
        <v>500</v>
      </c>
      <c r="H34" s="36">
        <v>500</v>
      </c>
      <c r="I34" s="34" t="s">
        <v>83</v>
      </c>
      <c r="J34" s="27" t="s">
        <v>338</v>
      </c>
      <c r="K34" s="15" t="s">
        <v>71</v>
      </c>
    </row>
    <row r="35" spans="1:11" x14ac:dyDescent="0.25">
      <c r="A35" s="24">
        <v>15</v>
      </c>
      <c r="B35" s="15" t="s">
        <v>179</v>
      </c>
      <c r="C35" s="33" t="s">
        <v>242</v>
      </c>
      <c r="D35" s="33" t="s">
        <v>243</v>
      </c>
      <c r="E35" s="34" t="s">
        <v>293</v>
      </c>
      <c r="F35" s="35">
        <v>45035</v>
      </c>
      <c r="G35" s="36">
        <v>2000</v>
      </c>
      <c r="H35" s="36">
        <v>2000</v>
      </c>
      <c r="I35" s="34" t="s">
        <v>83</v>
      </c>
      <c r="J35" s="27" t="s">
        <v>338</v>
      </c>
      <c r="K35" s="15" t="s">
        <v>72</v>
      </c>
    </row>
    <row r="36" spans="1:11" x14ac:dyDescent="0.25">
      <c r="A36" s="24">
        <v>15</v>
      </c>
      <c r="B36" s="15" t="s">
        <v>180</v>
      </c>
      <c r="C36" s="33" t="s">
        <v>244</v>
      </c>
      <c r="D36" s="33" t="s">
        <v>245</v>
      </c>
      <c r="E36" s="34" t="s">
        <v>294</v>
      </c>
      <c r="F36" s="35">
        <v>45036</v>
      </c>
      <c r="G36" s="36">
        <v>1500</v>
      </c>
      <c r="H36" s="36">
        <v>1500</v>
      </c>
      <c r="I36" s="34" t="s">
        <v>85</v>
      </c>
      <c r="J36" s="27" t="s">
        <v>338</v>
      </c>
      <c r="K36" s="15" t="s">
        <v>71</v>
      </c>
    </row>
    <row r="37" spans="1:11" x14ac:dyDescent="0.25">
      <c r="A37" s="24">
        <v>15</v>
      </c>
      <c r="B37" s="15" t="s">
        <v>181</v>
      </c>
      <c r="C37" s="33" t="s">
        <v>152</v>
      </c>
      <c r="D37" s="33" t="s">
        <v>156</v>
      </c>
      <c r="E37" s="34" t="s">
        <v>295</v>
      </c>
      <c r="F37" s="35">
        <v>45036</v>
      </c>
      <c r="G37" s="36">
        <v>1700</v>
      </c>
      <c r="H37" s="36">
        <v>1700</v>
      </c>
      <c r="I37" s="34" t="s">
        <v>85</v>
      </c>
      <c r="J37" s="27" t="s">
        <v>338</v>
      </c>
      <c r="K37" s="15" t="s">
        <v>71</v>
      </c>
    </row>
    <row r="38" spans="1:11" x14ac:dyDescent="0.25">
      <c r="A38" s="24">
        <v>15</v>
      </c>
      <c r="B38" s="15" t="s">
        <v>182</v>
      </c>
      <c r="C38" s="33" t="s">
        <v>130</v>
      </c>
      <c r="D38" s="33" t="s">
        <v>110</v>
      </c>
      <c r="E38" s="34" t="s">
        <v>282</v>
      </c>
      <c r="F38" s="35">
        <v>45036</v>
      </c>
      <c r="G38" s="36">
        <v>1500</v>
      </c>
      <c r="H38" s="36">
        <v>1500</v>
      </c>
      <c r="I38" s="34" t="s">
        <v>83</v>
      </c>
      <c r="J38" s="27" t="s">
        <v>338</v>
      </c>
      <c r="K38" s="15" t="s">
        <v>71</v>
      </c>
    </row>
    <row r="39" spans="1:11" x14ac:dyDescent="0.25">
      <c r="A39" s="24">
        <v>15</v>
      </c>
      <c r="B39" s="15" t="s">
        <v>183</v>
      </c>
      <c r="C39" s="33" t="s">
        <v>246</v>
      </c>
      <c r="D39" s="33" t="s">
        <v>247</v>
      </c>
      <c r="E39" s="34" t="s">
        <v>282</v>
      </c>
      <c r="F39" s="35">
        <v>45037</v>
      </c>
      <c r="G39" s="36">
        <v>1500</v>
      </c>
      <c r="H39" s="36">
        <v>1500</v>
      </c>
      <c r="I39" s="34" t="s">
        <v>85</v>
      </c>
      <c r="J39" s="27" t="s">
        <v>338</v>
      </c>
      <c r="K39" s="15" t="s">
        <v>72</v>
      </c>
    </row>
    <row r="40" spans="1:11" x14ac:dyDescent="0.25">
      <c r="A40" s="24">
        <v>15</v>
      </c>
      <c r="B40" s="15" t="s">
        <v>184</v>
      </c>
      <c r="C40" s="33" t="s">
        <v>248</v>
      </c>
      <c r="D40" s="33" t="s">
        <v>249</v>
      </c>
      <c r="E40" s="34" t="s">
        <v>163</v>
      </c>
      <c r="F40" s="35">
        <v>45037</v>
      </c>
      <c r="G40" s="36">
        <v>313.64999999999998</v>
      </c>
      <c r="H40" s="36">
        <v>313.64999999999998</v>
      </c>
      <c r="I40" s="34" t="s">
        <v>83</v>
      </c>
      <c r="J40" s="27" t="s">
        <v>338</v>
      </c>
      <c r="K40" s="15" t="s">
        <v>72</v>
      </c>
    </row>
    <row r="41" spans="1:11" x14ac:dyDescent="0.25">
      <c r="A41" s="24">
        <v>15</v>
      </c>
      <c r="B41" s="15" t="s">
        <v>185</v>
      </c>
      <c r="C41" s="33" t="s">
        <v>130</v>
      </c>
      <c r="D41" s="33" t="s">
        <v>118</v>
      </c>
      <c r="E41" s="34" t="s">
        <v>296</v>
      </c>
      <c r="F41" s="35">
        <v>45037</v>
      </c>
      <c r="G41" s="36">
        <v>500</v>
      </c>
      <c r="H41" s="36">
        <v>500</v>
      </c>
      <c r="I41" s="34" t="s">
        <v>83</v>
      </c>
      <c r="J41" s="27" t="s">
        <v>338</v>
      </c>
      <c r="K41" s="15" t="s">
        <v>71</v>
      </c>
    </row>
    <row r="42" spans="1:11" x14ac:dyDescent="0.25">
      <c r="A42" s="24">
        <v>15</v>
      </c>
      <c r="B42" s="15" t="s">
        <v>186</v>
      </c>
      <c r="C42" s="33" t="s">
        <v>92</v>
      </c>
      <c r="D42" s="33" t="s">
        <v>250</v>
      </c>
      <c r="E42" s="34" t="s">
        <v>159</v>
      </c>
      <c r="F42" s="35">
        <v>45040</v>
      </c>
      <c r="G42" s="36">
        <v>800</v>
      </c>
      <c r="H42" s="36">
        <v>800</v>
      </c>
      <c r="I42" s="34" t="s">
        <v>83</v>
      </c>
      <c r="J42" s="27" t="s">
        <v>338</v>
      </c>
      <c r="K42" s="15" t="s">
        <v>71</v>
      </c>
    </row>
    <row r="43" spans="1:11" x14ac:dyDescent="0.25">
      <c r="A43" s="24">
        <v>15</v>
      </c>
      <c r="B43" s="15" t="s">
        <v>187</v>
      </c>
      <c r="C43" s="33" t="s">
        <v>126</v>
      </c>
      <c r="D43" s="33" t="s">
        <v>111</v>
      </c>
      <c r="E43" s="34" t="s">
        <v>297</v>
      </c>
      <c r="F43" s="35">
        <v>45041</v>
      </c>
      <c r="G43" s="36">
        <v>847.2</v>
      </c>
      <c r="H43" s="36">
        <v>847.2</v>
      </c>
      <c r="I43" s="34" t="s">
        <v>91</v>
      </c>
      <c r="J43" s="27" t="s">
        <v>338</v>
      </c>
      <c r="K43" s="15" t="s">
        <v>72</v>
      </c>
    </row>
    <row r="44" spans="1:11" x14ac:dyDescent="0.25">
      <c r="A44" s="24">
        <v>15</v>
      </c>
      <c r="B44" s="15" t="s">
        <v>188</v>
      </c>
      <c r="C44" s="33" t="s">
        <v>128</v>
      </c>
      <c r="D44" s="33" t="s">
        <v>133</v>
      </c>
      <c r="E44" s="34" t="s">
        <v>298</v>
      </c>
      <c r="F44" s="35">
        <v>45043</v>
      </c>
      <c r="G44" s="36">
        <v>1828.39</v>
      </c>
      <c r="H44" s="36">
        <v>1828.39</v>
      </c>
      <c r="I44" s="34" t="s">
        <v>83</v>
      </c>
      <c r="J44" s="27" t="s">
        <v>338</v>
      </c>
      <c r="K44" s="15" t="s">
        <v>72</v>
      </c>
    </row>
    <row r="45" spans="1:11" x14ac:dyDescent="0.25">
      <c r="A45" s="24">
        <v>15</v>
      </c>
      <c r="B45" s="15" t="s">
        <v>139</v>
      </c>
      <c r="C45" s="33" t="s">
        <v>124</v>
      </c>
      <c r="D45" s="33" t="s">
        <v>132</v>
      </c>
      <c r="E45" s="34" t="s">
        <v>299</v>
      </c>
      <c r="F45" s="35">
        <v>45043</v>
      </c>
      <c r="G45" s="36">
        <v>2000</v>
      </c>
      <c r="H45" s="36">
        <v>2000</v>
      </c>
      <c r="I45" s="34" t="s">
        <v>106</v>
      </c>
      <c r="J45" s="27" t="s">
        <v>338</v>
      </c>
      <c r="K45" s="15" t="s">
        <v>72</v>
      </c>
    </row>
    <row r="46" spans="1:11" x14ac:dyDescent="0.25">
      <c r="A46" s="24">
        <v>15</v>
      </c>
      <c r="B46" s="15" t="s">
        <v>189</v>
      </c>
      <c r="C46" s="33" t="s">
        <v>251</v>
      </c>
      <c r="D46" s="33" t="s">
        <v>116</v>
      </c>
      <c r="E46" s="34" t="s">
        <v>300</v>
      </c>
      <c r="F46" s="35">
        <v>45044</v>
      </c>
      <c r="G46" s="36">
        <v>1890</v>
      </c>
      <c r="H46" s="36">
        <v>1890</v>
      </c>
      <c r="I46" s="34" t="s">
        <v>83</v>
      </c>
      <c r="J46" s="27" t="s">
        <v>338</v>
      </c>
      <c r="K46" s="15" t="s">
        <v>72</v>
      </c>
    </row>
    <row r="47" spans="1:11" x14ac:dyDescent="0.25">
      <c r="A47" s="24">
        <v>15</v>
      </c>
      <c r="B47" s="15" t="s">
        <v>190</v>
      </c>
      <c r="C47" s="33" t="s">
        <v>95</v>
      </c>
      <c r="D47" s="33" t="s">
        <v>252</v>
      </c>
      <c r="E47" s="34" t="s">
        <v>301</v>
      </c>
      <c r="F47" s="35">
        <v>45044</v>
      </c>
      <c r="G47" s="36">
        <v>449</v>
      </c>
      <c r="H47" s="36">
        <v>449</v>
      </c>
      <c r="I47" s="34" t="s">
        <v>83</v>
      </c>
      <c r="J47" s="27" t="s">
        <v>338</v>
      </c>
      <c r="K47" s="15" t="s">
        <v>72</v>
      </c>
    </row>
    <row r="48" spans="1:11" x14ac:dyDescent="0.25">
      <c r="A48" s="24">
        <v>15</v>
      </c>
      <c r="B48" s="15" t="s">
        <v>191</v>
      </c>
      <c r="C48" s="33" t="s">
        <v>253</v>
      </c>
      <c r="D48" s="33" t="s">
        <v>254</v>
      </c>
      <c r="E48" s="34" t="s">
        <v>302</v>
      </c>
      <c r="F48" s="35">
        <v>45044</v>
      </c>
      <c r="G48" s="36">
        <v>2000</v>
      </c>
      <c r="H48" s="36">
        <v>2000</v>
      </c>
      <c r="I48" s="34" t="s">
        <v>140</v>
      </c>
      <c r="J48" s="27" t="s">
        <v>338</v>
      </c>
      <c r="K48" s="15" t="s">
        <v>71</v>
      </c>
    </row>
    <row r="49" spans="1:11" x14ac:dyDescent="0.25">
      <c r="A49" s="24">
        <v>15</v>
      </c>
      <c r="B49" s="15" t="s">
        <v>192</v>
      </c>
      <c r="C49" s="33" t="s">
        <v>92</v>
      </c>
      <c r="D49" s="33" t="s">
        <v>123</v>
      </c>
      <c r="E49" s="34" t="s">
        <v>282</v>
      </c>
      <c r="F49" s="35">
        <v>45044</v>
      </c>
      <c r="G49" s="36">
        <v>1500</v>
      </c>
      <c r="H49" s="36">
        <v>1500</v>
      </c>
      <c r="I49" s="34" t="s">
        <v>105</v>
      </c>
      <c r="J49" s="27" t="s">
        <v>338</v>
      </c>
      <c r="K49" s="15" t="s">
        <v>71</v>
      </c>
    </row>
    <row r="50" spans="1:11" x14ac:dyDescent="0.25">
      <c r="A50" s="24">
        <v>15</v>
      </c>
      <c r="B50" s="15" t="s">
        <v>138</v>
      </c>
      <c r="C50" s="33" t="s">
        <v>98</v>
      </c>
      <c r="D50" s="33" t="s">
        <v>157</v>
      </c>
      <c r="E50" s="34" t="s">
        <v>144</v>
      </c>
      <c r="F50" s="35">
        <v>45054</v>
      </c>
      <c r="G50" s="36">
        <v>1000</v>
      </c>
      <c r="H50" s="36">
        <v>1000</v>
      </c>
      <c r="I50" s="34" t="s">
        <v>83</v>
      </c>
      <c r="J50" s="27" t="s">
        <v>338</v>
      </c>
      <c r="K50" s="15" t="s">
        <v>72</v>
      </c>
    </row>
    <row r="51" spans="1:11" x14ac:dyDescent="0.25">
      <c r="A51" s="24">
        <v>15</v>
      </c>
      <c r="B51" s="15" t="s">
        <v>193</v>
      </c>
      <c r="C51" s="33" t="s">
        <v>120</v>
      </c>
      <c r="D51" s="33" t="s">
        <v>114</v>
      </c>
      <c r="E51" s="34" t="s">
        <v>303</v>
      </c>
      <c r="F51" s="35">
        <v>45054</v>
      </c>
      <c r="G51" s="36">
        <v>1500</v>
      </c>
      <c r="H51" s="36">
        <v>1500</v>
      </c>
      <c r="I51" s="34" t="s">
        <v>83</v>
      </c>
      <c r="J51" s="27" t="s">
        <v>338</v>
      </c>
      <c r="K51" s="15" t="s">
        <v>72</v>
      </c>
    </row>
    <row r="52" spans="1:11" x14ac:dyDescent="0.25">
      <c r="A52" s="24">
        <v>15</v>
      </c>
      <c r="B52" s="15" t="s">
        <v>194</v>
      </c>
      <c r="C52" s="33" t="s">
        <v>255</v>
      </c>
      <c r="D52" s="33" t="s">
        <v>256</v>
      </c>
      <c r="E52" s="34" t="s">
        <v>103</v>
      </c>
      <c r="F52" s="35">
        <v>45054</v>
      </c>
      <c r="G52" s="36">
        <v>1500</v>
      </c>
      <c r="H52" s="36">
        <v>1500</v>
      </c>
      <c r="I52" s="34" t="s">
        <v>106</v>
      </c>
      <c r="J52" s="27" t="s">
        <v>338</v>
      </c>
      <c r="K52" s="15" t="s">
        <v>71</v>
      </c>
    </row>
    <row r="53" spans="1:11" x14ac:dyDescent="0.25">
      <c r="A53" s="24">
        <v>15</v>
      </c>
      <c r="B53" s="15" t="s">
        <v>195</v>
      </c>
      <c r="C53" s="33" t="s">
        <v>257</v>
      </c>
      <c r="D53" s="33" t="s">
        <v>258</v>
      </c>
      <c r="E53" s="34" t="s">
        <v>290</v>
      </c>
      <c r="F53" s="35">
        <v>45055</v>
      </c>
      <c r="G53" s="36">
        <v>800</v>
      </c>
      <c r="H53" s="36">
        <v>800</v>
      </c>
      <c r="I53" s="34" t="s">
        <v>140</v>
      </c>
      <c r="J53" s="27" t="s">
        <v>338</v>
      </c>
      <c r="K53" s="15" t="s">
        <v>71</v>
      </c>
    </row>
    <row r="54" spans="1:11" x14ac:dyDescent="0.25">
      <c r="A54" s="24">
        <v>15</v>
      </c>
      <c r="B54" s="15" t="s">
        <v>196</v>
      </c>
      <c r="C54" s="33" t="s">
        <v>259</v>
      </c>
      <c r="D54" s="33" t="s">
        <v>260</v>
      </c>
      <c r="E54" s="34" t="s">
        <v>290</v>
      </c>
      <c r="F54" s="35">
        <v>45055</v>
      </c>
      <c r="G54" s="36">
        <v>1000</v>
      </c>
      <c r="H54" s="36">
        <v>1000</v>
      </c>
      <c r="I54" s="34" t="s">
        <v>91</v>
      </c>
      <c r="J54" s="27" t="s">
        <v>338</v>
      </c>
      <c r="K54" s="15" t="s">
        <v>72</v>
      </c>
    </row>
    <row r="55" spans="1:11" x14ac:dyDescent="0.25">
      <c r="A55" s="24">
        <v>15</v>
      </c>
      <c r="B55" s="15" t="s">
        <v>197</v>
      </c>
      <c r="C55" s="33" t="s">
        <v>122</v>
      </c>
      <c r="D55" s="33" t="s">
        <v>113</v>
      </c>
      <c r="E55" s="34" t="s">
        <v>304</v>
      </c>
      <c r="F55" s="35">
        <v>45055</v>
      </c>
      <c r="G55" s="36">
        <v>1000</v>
      </c>
      <c r="H55" s="36">
        <v>1000</v>
      </c>
      <c r="I55" s="34" t="s">
        <v>119</v>
      </c>
      <c r="J55" s="27" t="s">
        <v>338</v>
      </c>
      <c r="K55" s="15" t="s">
        <v>71</v>
      </c>
    </row>
    <row r="56" spans="1:11" x14ac:dyDescent="0.25">
      <c r="A56" s="24">
        <v>15</v>
      </c>
      <c r="B56" s="15" t="s">
        <v>198</v>
      </c>
      <c r="C56" s="33" t="s">
        <v>113</v>
      </c>
      <c r="D56" s="33" t="s">
        <v>108</v>
      </c>
      <c r="E56" s="34" t="s">
        <v>290</v>
      </c>
      <c r="F56" s="35">
        <v>45057</v>
      </c>
      <c r="G56" s="36">
        <v>1000</v>
      </c>
      <c r="H56" s="36">
        <v>1000</v>
      </c>
      <c r="I56" s="34" t="s">
        <v>83</v>
      </c>
      <c r="J56" s="27" t="s">
        <v>338</v>
      </c>
      <c r="K56" s="15" t="s">
        <v>71</v>
      </c>
    </row>
    <row r="57" spans="1:11" x14ac:dyDescent="0.25">
      <c r="A57" s="24">
        <v>15</v>
      </c>
      <c r="B57" s="15" t="s">
        <v>199</v>
      </c>
      <c r="C57" s="33" t="s">
        <v>261</v>
      </c>
      <c r="D57" s="33" t="s">
        <v>129</v>
      </c>
      <c r="E57" s="34" t="s">
        <v>103</v>
      </c>
      <c r="F57" s="35">
        <v>45057</v>
      </c>
      <c r="G57" s="36">
        <v>1500</v>
      </c>
      <c r="H57" s="36">
        <v>1500</v>
      </c>
      <c r="I57" s="34" t="s">
        <v>140</v>
      </c>
      <c r="J57" s="27" t="s">
        <v>338</v>
      </c>
      <c r="K57" s="15" t="s">
        <v>71</v>
      </c>
    </row>
    <row r="58" spans="1:11" x14ac:dyDescent="0.25">
      <c r="A58" s="24">
        <v>15</v>
      </c>
      <c r="B58" s="15" t="s">
        <v>200</v>
      </c>
      <c r="C58" s="33" t="s">
        <v>255</v>
      </c>
      <c r="D58" s="33" t="s">
        <v>256</v>
      </c>
      <c r="E58" s="34" t="s">
        <v>161</v>
      </c>
      <c r="F58" s="35">
        <v>45057</v>
      </c>
      <c r="G58" s="36">
        <v>1914</v>
      </c>
      <c r="H58" s="36">
        <v>1914</v>
      </c>
      <c r="I58" s="34" t="s">
        <v>106</v>
      </c>
      <c r="J58" s="27" t="s">
        <v>338</v>
      </c>
      <c r="K58" s="15" t="s">
        <v>72</v>
      </c>
    </row>
    <row r="59" spans="1:11" x14ac:dyDescent="0.25">
      <c r="A59" s="24">
        <v>15</v>
      </c>
      <c r="B59" s="15" t="s">
        <v>201</v>
      </c>
      <c r="C59" s="33" t="s">
        <v>150</v>
      </c>
      <c r="D59" s="33" t="s">
        <v>155</v>
      </c>
      <c r="E59" s="34" t="s">
        <v>305</v>
      </c>
      <c r="F59" s="35">
        <v>45058</v>
      </c>
      <c r="G59" s="36">
        <v>843</v>
      </c>
      <c r="H59" s="36">
        <v>843</v>
      </c>
      <c r="I59" s="34" t="s">
        <v>83</v>
      </c>
      <c r="J59" s="27" t="s">
        <v>338</v>
      </c>
      <c r="K59" s="15" t="s">
        <v>71</v>
      </c>
    </row>
    <row r="60" spans="1:11" x14ac:dyDescent="0.25">
      <c r="A60" s="24">
        <v>15</v>
      </c>
      <c r="B60" s="15" t="s">
        <v>202</v>
      </c>
      <c r="C60" s="33" t="s">
        <v>262</v>
      </c>
      <c r="D60" s="33" t="s">
        <v>115</v>
      </c>
      <c r="E60" s="34" t="s">
        <v>306</v>
      </c>
      <c r="F60" s="35">
        <v>45061</v>
      </c>
      <c r="G60" s="36">
        <v>1396</v>
      </c>
      <c r="H60" s="36">
        <v>1396</v>
      </c>
      <c r="I60" s="34" t="s">
        <v>140</v>
      </c>
      <c r="J60" s="27" t="s">
        <v>338</v>
      </c>
      <c r="K60" s="15" t="s">
        <v>72</v>
      </c>
    </row>
    <row r="61" spans="1:11" x14ac:dyDescent="0.25">
      <c r="A61" s="24">
        <v>15</v>
      </c>
      <c r="B61" s="15" t="s">
        <v>137</v>
      </c>
      <c r="C61" s="33" t="s">
        <v>125</v>
      </c>
      <c r="D61" s="33" t="s">
        <v>124</v>
      </c>
      <c r="E61" s="34" t="s">
        <v>307</v>
      </c>
      <c r="F61" s="35">
        <v>45062</v>
      </c>
      <c r="G61" s="36">
        <v>450</v>
      </c>
      <c r="H61" s="36">
        <v>450</v>
      </c>
      <c r="I61" s="34" t="s">
        <v>84</v>
      </c>
      <c r="J61" s="27" t="s">
        <v>338</v>
      </c>
      <c r="K61" s="15" t="s">
        <v>72</v>
      </c>
    </row>
    <row r="62" spans="1:11" x14ac:dyDescent="0.25">
      <c r="A62" s="24">
        <v>15</v>
      </c>
      <c r="B62" s="15" t="s">
        <v>203</v>
      </c>
      <c r="C62" s="33" t="s">
        <v>263</v>
      </c>
      <c r="D62" s="33" t="s">
        <v>126</v>
      </c>
      <c r="E62" s="34" t="s">
        <v>308</v>
      </c>
      <c r="F62" s="35">
        <v>45063</v>
      </c>
      <c r="G62" s="36">
        <v>230.94</v>
      </c>
      <c r="H62" s="36">
        <v>230.94</v>
      </c>
      <c r="I62" s="34" t="s">
        <v>140</v>
      </c>
      <c r="J62" s="27" t="s">
        <v>338</v>
      </c>
      <c r="K62" s="15" t="s">
        <v>72</v>
      </c>
    </row>
    <row r="63" spans="1:11" x14ac:dyDescent="0.25">
      <c r="A63" s="24">
        <v>15</v>
      </c>
      <c r="B63" s="15" t="s">
        <v>204</v>
      </c>
      <c r="C63" s="33" t="s">
        <v>134</v>
      </c>
      <c r="D63" s="33" t="s">
        <v>112</v>
      </c>
      <c r="E63" s="34" t="s">
        <v>309</v>
      </c>
      <c r="F63" s="35">
        <v>45057</v>
      </c>
      <c r="G63" s="36">
        <v>3408.52</v>
      </c>
      <c r="H63" s="36">
        <v>3408.52</v>
      </c>
      <c r="I63" s="34" t="s">
        <v>83</v>
      </c>
      <c r="J63" s="27" t="s">
        <v>338</v>
      </c>
      <c r="K63" s="15" t="s">
        <v>72</v>
      </c>
    </row>
    <row r="64" spans="1:11" x14ac:dyDescent="0.25">
      <c r="A64" s="24">
        <v>15</v>
      </c>
      <c r="B64" s="15" t="s">
        <v>205</v>
      </c>
      <c r="C64" s="33" t="s">
        <v>131</v>
      </c>
      <c r="D64" s="33" t="s">
        <v>264</v>
      </c>
      <c r="E64" s="34" t="s">
        <v>310</v>
      </c>
      <c r="F64" s="35">
        <v>45065</v>
      </c>
      <c r="G64" s="36">
        <v>525</v>
      </c>
      <c r="H64" s="36">
        <v>525</v>
      </c>
      <c r="I64" s="34" t="s">
        <v>83</v>
      </c>
      <c r="J64" s="27" t="s">
        <v>338</v>
      </c>
      <c r="K64" s="15" t="s">
        <v>71</v>
      </c>
    </row>
    <row r="65" spans="1:11" x14ac:dyDescent="0.25">
      <c r="A65" s="24">
        <v>15</v>
      </c>
      <c r="B65" s="15" t="s">
        <v>206</v>
      </c>
      <c r="C65" s="33" t="s">
        <v>97</v>
      </c>
      <c r="D65" s="33" t="s">
        <v>265</v>
      </c>
      <c r="E65" s="34" t="s">
        <v>311</v>
      </c>
      <c r="F65" s="35">
        <v>45069</v>
      </c>
      <c r="G65" s="36">
        <v>800</v>
      </c>
      <c r="H65" s="36">
        <v>800</v>
      </c>
      <c r="I65" s="34" t="s">
        <v>140</v>
      </c>
      <c r="J65" s="27" t="s">
        <v>338</v>
      </c>
      <c r="K65" s="15" t="s">
        <v>72</v>
      </c>
    </row>
    <row r="66" spans="1:11" x14ac:dyDescent="0.25">
      <c r="A66" s="24">
        <v>15</v>
      </c>
      <c r="B66" s="15" t="s">
        <v>207</v>
      </c>
      <c r="C66" s="33" t="s">
        <v>92</v>
      </c>
      <c r="D66" s="33" t="s">
        <v>148</v>
      </c>
      <c r="E66" s="34" t="s">
        <v>312</v>
      </c>
      <c r="F66" s="35">
        <v>45071</v>
      </c>
      <c r="G66" s="36">
        <v>800</v>
      </c>
      <c r="H66" s="36">
        <v>800</v>
      </c>
      <c r="I66" s="34" t="s">
        <v>83</v>
      </c>
      <c r="J66" s="27" t="s">
        <v>338</v>
      </c>
      <c r="K66" s="15" t="s">
        <v>71</v>
      </c>
    </row>
    <row r="67" spans="1:11" x14ac:dyDescent="0.25">
      <c r="A67" s="24">
        <v>15</v>
      </c>
      <c r="B67" s="15" t="s">
        <v>208</v>
      </c>
      <c r="C67" s="33" t="s">
        <v>266</v>
      </c>
      <c r="D67" s="33" t="s">
        <v>127</v>
      </c>
      <c r="E67" s="34" t="s">
        <v>313</v>
      </c>
      <c r="F67" s="35">
        <v>45071</v>
      </c>
      <c r="G67" s="36">
        <v>1500</v>
      </c>
      <c r="H67" s="36">
        <v>1500</v>
      </c>
      <c r="I67" s="34" t="s">
        <v>83</v>
      </c>
      <c r="J67" s="27" t="s">
        <v>338</v>
      </c>
      <c r="K67" s="15" t="s">
        <v>72</v>
      </c>
    </row>
    <row r="68" spans="1:11" x14ac:dyDescent="0.25">
      <c r="A68" s="24">
        <v>15</v>
      </c>
      <c r="B68" s="15" t="s">
        <v>181</v>
      </c>
      <c r="C68" s="33" t="s">
        <v>152</v>
      </c>
      <c r="D68" s="33" t="s">
        <v>156</v>
      </c>
      <c r="E68" s="34" t="s">
        <v>162</v>
      </c>
      <c r="F68" s="35">
        <v>45075</v>
      </c>
      <c r="G68" s="36">
        <v>1498</v>
      </c>
      <c r="H68" s="36">
        <v>1498</v>
      </c>
      <c r="I68" s="34" t="s">
        <v>85</v>
      </c>
      <c r="J68" s="27" t="s">
        <v>338</v>
      </c>
      <c r="K68" s="15" t="s">
        <v>71</v>
      </c>
    </row>
    <row r="69" spans="1:11" x14ac:dyDescent="0.25">
      <c r="A69" s="24">
        <v>15</v>
      </c>
      <c r="B69" s="15" t="s">
        <v>209</v>
      </c>
      <c r="C69" s="33" t="s">
        <v>267</v>
      </c>
      <c r="D69" s="33" t="s">
        <v>116</v>
      </c>
      <c r="E69" s="34" t="s">
        <v>314</v>
      </c>
      <c r="F69" s="35">
        <v>45079</v>
      </c>
      <c r="G69" s="36">
        <v>2000</v>
      </c>
      <c r="H69" s="36">
        <v>2000</v>
      </c>
      <c r="I69" s="34" t="s">
        <v>83</v>
      </c>
      <c r="J69" s="27" t="s">
        <v>338</v>
      </c>
      <c r="K69" s="15" t="s">
        <v>71</v>
      </c>
    </row>
    <row r="70" spans="1:11" x14ac:dyDescent="0.25">
      <c r="A70" s="24">
        <v>15</v>
      </c>
      <c r="B70" s="15" t="s">
        <v>210</v>
      </c>
      <c r="C70" s="33" t="s">
        <v>255</v>
      </c>
      <c r="D70" s="33" t="s">
        <v>256</v>
      </c>
      <c r="E70" s="34" t="s">
        <v>315</v>
      </c>
      <c r="F70" s="35">
        <v>45079</v>
      </c>
      <c r="G70" s="36">
        <v>1914</v>
      </c>
      <c r="H70" s="36">
        <v>1914</v>
      </c>
      <c r="I70" s="34" t="s">
        <v>106</v>
      </c>
      <c r="J70" s="27" t="s">
        <v>338</v>
      </c>
      <c r="K70" s="15" t="s">
        <v>72</v>
      </c>
    </row>
    <row r="71" spans="1:11" x14ac:dyDescent="0.25">
      <c r="A71" s="24">
        <v>15</v>
      </c>
      <c r="B71" s="15" t="s">
        <v>204</v>
      </c>
      <c r="C71" s="33" t="s">
        <v>134</v>
      </c>
      <c r="D71" s="33" t="s">
        <v>112</v>
      </c>
      <c r="E71" s="34" t="s">
        <v>141</v>
      </c>
      <c r="F71" s="35">
        <v>45078</v>
      </c>
      <c r="G71" s="36">
        <v>810.52</v>
      </c>
      <c r="H71" s="36">
        <v>810.52</v>
      </c>
      <c r="I71" s="34" t="s">
        <v>83</v>
      </c>
      <c r="J71" s="27" t="s">
        <v>338</v>
      </c>
      <c r="K71" s="15" t="s">
        <v>72</v>
      </c>
    </row>
    <row r="72" spans="1:11" x14ac:dyDescent="0.25">
      <c r="A72" s="24">
        <v>15</v>
      </c>
      <c r="B72" s="15" t="s">
        <v>211</v>
      </c>
      <c r="C72" s="33" t="s">
        <v>92</v>
      </c>
      <c r="D72" s="33" t="s">
        <v>268</v>
      </c>
      <c r="E72" s="34" t="s">
        <v>316</v>
      </c>
      <c r="F72" s="35">
        <v>45170</v>
      </c>
      <c r="G72" s="36">
        <v>400</v>
      </c>
      <c r="H72" s="36">
        <v>400</v>
      </c>
      <c r="I72" s="34" t="s">
        <v>336</v>
      </c>
      <c r="J72" s="27" t="s">
        <v>338</v>
      </c>
      <c r="K72" s="15" t="s">
        <v>72</v>
      </c>
    </row>
    <row r="73" spans="1:11" x14ac:dyDescent="0.25">
      <c r="A73" s="24">
        <v>15</v>
      </c>
      <c r="B73" s="15" t="s">
        <v>212</v>
      </c>
      <c r="C73" s="33" t="s">
        <v>269</v>
      </c>
      <c r="D73" s="33" t="s">
        <v>97</v>
      </c>
      <c r="E73" s="34" t="s">
        <v>317</v>
      </c>
      <c r="F73" s="35">
        <v>45079</v>
      </c>
      <c r="G73" s="36">
        <v>600</v>
      </c>
      <c r="H73" s="36">
        <v>600</v>
      </c>
      <c r="I73" s="34" t="s">
        <v>83</v>
      </c>
      <c r="J73" s="27" t="s">
        <v>338</v>
      </c>
      <c r="K73" s="15" t="s">
        <v>72</v>
      </c>
    </row>
    <row r="74" spans="1:11" x14ac:dyDescent="0.25">
      <c r="A74" s="24">
        <v>15</v>
      </c>
      <c r="B74" s="15" t="s">
        <v>213</v>
      </c>
      <c r="C74" s="33" t="s">
        <v>148</v>
      </c>
      <c r="D74" s="33" t="s">
        <v>270</v>
      </c>
      <c r="E74" s="34" t="s">
        <v>318</v>
      </c>
      <c r="F74" s="35">
        <v>45079</v>
      </c>
      <c r="G74" s="36">
        <v>1000</v>
      </c>
      <c r="H74" s="36">
        <v>1000</v>
      </c>
      <c r="I74" s="34" t="s">
        <v>337</v>
      </c>
      <c r="J74" s="27" t="s">
        <v>338</v>
      </c>
      <c r="K74" s="15" t="s">
        <v>72</v>
      </c>
    </row>
    <row r="75" spans="1:11" x14ac:dyDescent="0.25">
      <c r="A75" s="24">
        <v>15</v>
      </c>
      <c r="B75" s="15" t="s">
        <v>214</v>
      </c>
      <c r="C75" s="33" t="s">
        <v>154</v>
      </c>
      <c r="D75" s="33" t="s">
        <v>271</v>
      </c>
      <c r="E75" s="34" t="s">
        <v>319</v>
      </c>
      <c r="F75" s="35">
        <v>45079</v>
      </c>
      <c r="G75" s="36">
        <v>500</v>
      </c>
      <c r="H75" s="36">
        <v>500</v>
      </c>
      <c r="I75" s="34" t="s">
        <v>83</v>
      </c>
      <c r="J75" s="27" t="s">
        <v>338</v>
      </c>
      <c r="K75" s="15" t="s">
        <v>72</v>
      </c>
    </row>
    <row r="76" spans="1:11" x14ac:dyDescent="0.25">
      <c r="A76" s="24">
        <v>15</v>
      </c>
      <c r="B76" s="15" t="s">
        <v>189</v>
      </c>
      <c r="C76" s="33" t="s">
        <v>251</v>
      </c>
      <c r="D76" s="33" t="s">
        <v>116</v>
      </c>
      <c r="E76" s="34" t="s">
        <v>320</v>
      </c>
      <c r="F76" s="35">
        <v>45100</v>
      </c>
      <c r="G76" s="36">
        <v>945</v>
      </c>
      <c r="H76" s="36">
        <v>945</v>
      </c>
      <c r="I76" s="34" t="s">
        <v>83</v>
      </c>
      <c r="J76" s="27" t="s">
        <v>338</v>
      </c>
      <c r="K76" s="15" t="s">
        <v>72</v>
      </c>
    </row>
    <row r="77" spans="1:11" x14ac:dyDescent="0.25">
      <c r="A77" s="24">
        <v>15</v>
      </c>
      <c r="B77" s="15" t="s">
        <v>215</v>
      </c>
      <c r="C77" s="33" t="s">
        <v>272</v>
      </c>
      <c r="D77" s="33" t="s">
        <v>94</v>
      </c>
      <c r="E77" s="34" t="s">
        <v>321</v>
      </c>
      <c r="F77" s="35">
        <v>45082</v>
      </c>
      <c r="G77" s="36">
        <v>632</v>
      </c>
      <c r="H77" s="36">
        <v>632</v>
      </c>
      <c r="I77" s="34" t="s">
        <v>106</v>
      </c>
      <c r="J77" s="27" t="s">
        <v>338</v>
      </c>
      <c r="K77" s="15" t="s">
        <v>71</v>
      </c>
    </row>
    <row r="78" spans="1:11" x14ac:dyDescent="0.25">
      <c r="A78" s="24">
        <v>15</v>
      </c>
      <c r="B78" s="15" t="s">
        <v>216</v>
      </c>
      <c r="C78" s="33" t="s">
        <v>273</v>
      </c>
      <c r="D78" s="33" t="s">
        <v>115</v>
      </c>
      <c r="E78" s="34" t="s">
        <v>315</v>
      </c>
      <c r="F78" s="35">
        <v>45083</v>
      </c>
      <c r="G78" s="36">
        <v>1650</v>
      </c>
      <c r="H78" s="36">
        <v>1650</v>
      </c>
      <c r="I78" s="34" t="s">
        <v>336</v>
      </c>
      <c r="J78" s="27" t="s">
        <v>338</v>
      </c>
      <c r="K78" s="15" t="s">
        <v>72</v>
      </c>
    </row>
    <row r="79" spans="1:11" x14ac:dyDescent="0.25">
      <c r="A79" s="24">
        <v>15</v>
      </c>
      <c r="B79" s="15" t="s">
        <v>136</v>
      </c>
      <c r="C79" s="33" t="s">
        <v>274</v>
      </c>
      <c r="D79" s="33" t="s">
        <v>275</v>
      </c>
      <c r="E79" s="34" t="s">
        <v>322</v>
      </c>
      <c r="F79" s="35">
        <v>45083</v>
      </c>
      <c r="G79" s="36">
        <v>1200</v>
      </c>
      <c r="H79" s="36">
        <v>1200</v>
      </c>
      <c r="I79" s="34" t="s">
        <v>83</v>
      </c>
      <c r="J79" s="27" t="s">
        <v>338</v>
      </c>
      <c r="K79" s="15" t="s">
        <v>72</v>
      </c>
    </row>
    <row r="80" spans="1:11" x14ac:dyDescent="0.25">
      <c r="A80" s="24">
        <v>15</v>
      </c>
      <c r="B80" s="15" t="s">
        <v>217</v>
      </c>
      <c r="C80" s="33" t="s">
        <v>276</v>
      </c>
      <c r="D80" s="33" t="s">
        <v>121</v>
      </c>
      <c r="E80" s="34" t="s">
        <v>323</v>
      </c>
      <c r="F80" s="35">
        <v>45084</v>
      </c>
      <c r="G80" s="36">
        <v>500</v>
      </c>
      <c r="H80" s="36">
        <v>500</v>
      </c>
      <c r="I80" s="34" t="s">
        <v>83</v>
      </c>
      <c r="J80" s="27" t="s">
        <v>338</v>
      </c>
      <c r="K80" s="15" t="s">
        <v>71</v>
      </c>
    </row>
    <row r="81" spans="1:11" x14ac:dyDescent="0.25">
      <c r="A81" s="24">
        <v>15</v>
      </c>
      <c r="B81" s="15" t="s">
        <v>218</v>
      </c>
      <c r="C81" s="33" t="s">
        <v>149</v>
      </c>
      <c r="D81" s="33" t="s">
        <v>277</v>
      </c>
      <c r="E81" s="34" t="s">
        <v>324</v>
      </c>
      <c r="F81" s="35">
        <v>45085</v>
      </c>
      <c r="G81" s="36">
        <v>800</v>
      </c>
      <c r="H81" s="36">
        <v>800</v>
      </c>
      <c r="I81" s="34" t="s">
        <v>83</v>
      </c>
      <c r="J81" s="27" t="s">
        <v>338</v>
      </c>
      <c r="K81" s="15" t="s">
        <v>72</v>
      </c>
    </row>
    <row r="82" spans="1:11" x14ac:dyDescent="0.25">
      <c r="A82" s="24">
        <v>15</v>
      </c>
      <c r="B82" s="15" t="s">
        <v>219</v>
      </c>
      <c r="C82" s="33" t="s">
        <v>153</v>
      </c>
      <c r="D82" s="33" t="s">
        <v>129</v>
      </c>
      <c r="E82" s="34" t="s">
        <v>325</v>
      </c>
      <c r="F82" s="35">
        <v>45089</v>
      </c>
      <c r="G82" s="36">
        <v>500</v>
      </c>
      <c r="H82" s="36">
        <v>500</v>
      </c>
      <c r="I82" s="34" t="s">
        <v>83</v>
      </c>
      <c r="J82" s="27" t="s">
        <v>338</v>
      </c>
      <c r="K82" s="15" t="s">
        <v>71</v>
      </c>
    </row>
    <row r="83" spans="1:11" x14ac:dyDescent="0.25">
      <c r="A83" s="24">
        <v>15</v>
      </c>
      <c r="B83" s="15" t="s">
        <v>206</v>
      </c>
      <c r="C83" s="33" t="s">
        <v>130</v>
      </c>
      <c r="D83" s="33" t="s">
        <v>98</v>
      </c>
      <c r="E83" s="34" t="s">
        <v>326</v>
      </c>
      <c r="F83" s="35">
        <v>45090</v>
      </c>
      <c r="G83" s="36">
        <v>1000</v>
      </c>
      <c r="H83" s="36">
        <v>1000</v>
      </c>
      <c r="I83" s="34" t="s">
        <v>83</v>
      </c>
      <c r="J83" s="27" t="s">
        <v>338</v>
      </c>
      <c r="K83" s="15" t="s">
        <v>72</v>
      </c>
    </row>
    <row r="84" spans="1:11" x14ac:dyDescent="0.25">
      <c r="A84" s="24">
        <v>15</v>
      </c>
      <c r="B84" s="15" t="s">
        <v>190</v>
      </c>
      <c r="C84" s="33" t="s">
        <v>95</v>
      </c>
      <c r="D84" s="33" t="s">
        <v>252</v>
      </c>
      <c r="E84" s="34" t="s">
        <v>327</v>
      </c>
      <c r="F84" s="35">
        <v>45090</v>
      </c>
      <c r="G84" s="36">
        <v>465.5</v>
      </c>
      <c r="H84" s="36">
        <v>465.5</v>
      </c>
      <c r="I84" s="34" t="s">
        <v>83</v>
      </c>
      <c r="J84" s="27" t="s">
        <v>338</v>
      </c>
      <c r="K84" s="15" t="s">
        <v>72</v>
      </c>
    </row>
    <row r="85" spans="1:11" x14ac:dyDescent="0.25">
      <c r="A85" s="24">
        <v>15</v>
      </c>
      <c r="B85" s="15" t="s">
        <v>190</v>
      </c>
      <c r="C85" s="33" t="s">
        <v>95</v>
      </c>
      <c r="D85" s="33" t="s">
        <v>252</v>
      </c>
      <c r="E85" s="34" t="s">
        <v>328</v>
      </c>
      <c r="F85" s="35">
        <v>45090</v>
      </c>
      <c r="G85" s="36">
        <v>361</v>
      </c>
      <c r="H85" s="36">
        <v>361</v>
      </c>
      <c r="I85" s="34" t="s">
        <v>83</v>
      </c>
      <c r="J85" s="27" t="s">
        <v>338</v>
      </c>
      <c r="K85" s="15" t="s">
        <v>72</v>
      </c>
    </row>
    <row r="86" spans="1:11" x14ac:dyDescent="0.25">
      <c r="A86" s="24">
        <v>15</v>
      </c>
      <c r="B86" s="15" t="s">
        <v>220</v>
      </c>
      <c r="C86" s="33" t="s">
        <v>152</v>
      </c>
      <c r="D86" s="33" t="s">
        <v>278</v>
      </c>
      <c r="E86" s="34" t="s">
        <v>329</v>
      </c>
      <c r="F86" s="35">
        <v>45096</v>
      </c>
      <c r="G86" s="36">
        <v>2000</v>
      </c>
      <c r="H86" s="36">
        <v>2000</v>
      </c>
      <c r="I86" s="34" t="s">
        <v>106</v>
      </c>
      <c r="J86" s="27" t="s">
        <v>338</v>
      </c>
      <c r="K86" s="15" t="s">
        <v>72</v>
      </c>
    </row>
    <row r="87" spans="1:11" x14ac:dyDescent="0.25">
      <c r="A87" s="24">
        <v>15</v>
      </c>
      <c r="B87" s="15" t="s">
        <v>158</v>
      </c>
      <c r="C87" s="33" t="s">
        <v>112</v>
      </c>
      <c r="D87" s="33" t="s">
        <v>279</v>
      </c>
      <c r="E87" s="34" t="s">
        <v>330</v>
      </c>
      <c r="F87" s="35">
        <v>45099</v>
      </c>
      <c r="G87" s="36">
        <v>722.5</v>
      </c>
      <c r="H87" s="36">
        <v>722.5</v>
      </c>
      <c r="I87" s="34" t="s">
        <v>106</v>
      </c>
      <c r="J87" s="27" t="s">
        <v>338</v>
      </c>
      <c r="K87" s="15" t="s">
        <v>72</v>
      </c>
    </row>
    <row r="88" spans="1:11" x14ac:dyDescent="0.25">
      <c r="A88" s="24">
        <v>15</v>
      </c>
      <c r="B88" s="15" t="s">
        <v>187</v>
      </c>
      <c r="C88" s="33" t="s">
        <v>126</v>
      </c>
      <c r="D88" s="33" t="s">
        <v>111</v>
      </c>
      <c r="E88" s="34" t="s">
        <v>331</v>
      </c>
      <c r="F88" s="35">
        <v>45099</v>
      </c>
      <c r="G88" s="36">
        <v>600</v>
      </c>
      <c r="H88" s="36">
        <v>600</v>
      </c>
      <c r="I88" s="34" t="s">
        <v>91</v>
      </c>
      <c r="J88" s="27" t="s">
        <v>338</v>
      </c>
      <c r="K88" s="15" t="s">
        <v>71</v>
      </c>
    </row>
    <row r="89" spans="1:11" x14ac:dyDescent="0.25">
      <c r="A89" s="24">
        <v>15</v>
      </c>
      <c r="B89" s="15" t="s">
        <v>221</v>
      </c>
      <c r="C89" s="33" t="s">
        <v>100</v>
      </c>
      <c r="D89" s="33" t="s">
        <v>97</v>
      </c>
      <c r="E89" s="34" t="s">
        <v>332</v>
      </c>
      <c r="F89" s="35">
        <v>45100</v>
      </c>
      <c r="G89" s="36">
        <v>500</v>
      </c>
      <c r="H89" s="36">
        <v>500</v>
      </c>
      <c r="I89" s="34" t="s">
        <v>83</v>
      </c>
      <c r="J89" s="27" t="s">
        <v>338</v>
      </c>
      <c r="K89" s="15" t="s">
        <v>71</v>
      </c>
    </row>
    <row r="90" spans="1:11" x14ac:dyDescent="0.25">
      <c r="A90" s="24">
        <v>15</v>
      </c>
      <c r="B90" s="15" t="s">
        <v>222</v>
      </c>
      <c r="C90" s="33" t="s">
        <v>280</v>
      </c>
      <c r="D90" s="33" t="s">
        <v>115</v>
      </c>
      <c r="E90" s="34" t="s">
        <v>333</v>
      </c>
      <c r="F90" s="35">
        <v>45106</v>
      </c>
      <c r="G90" s="36">
        <v>1115</v>
      </c>
      <c r="H90" s="36">
        <v>1115</v>
      </c>
      <c r="I90" s="34" t="s">
        <v>85</v>
      </c>
      <c r="J90" s="27" t="s">
        <v>338</v>
      </c>
      <c r="K90" s="15" t="s">
        <v>72</v>
      </c>
    </row>
    <row r="91" spans="1:11" x14ac:dyDescent="0.25">
      <c r="A91" s="24">
        <v>15</v>
      </c>
      <c r="B91" s="15" t="s">
        <v>223</v>
      </c>
      <c r="C91" s="33" t="s">
        <v>93</v>
      </c>
      <c r="D91" s="33" t="s">
        <v>281</v>
      </c>
      <c r="E91" s="34" t="s">
        <v>334</v>
      </c>
      <c r="F91" s="35">
        <v>45107</v>
      </c>
      <c r="G91" s="36">
        <v>897.03</v>
      </c>
      <c r="H91" s="36">
        <v>897.03</v>
      </c>
      <c r="I91" s="34" t="s">
        <v>83</v>
      </c>
      <c r="J91" s="27" t="s">
        <v>338</v>
      </c>
      <c r="K91" s="15" t="s">
        <v>71</v>
      </c>
    </row>
  </sheetData>
  <dataValidations count="1">
    <dataValidation type="list" allowBlank="1" showErrorMessage="1" sqref="K4:K91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34" sqref="B3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2022-10-12T15:13:55Z</cp:lastPrinted>
  <dcterms:created xsi:type="dcterms:W3CDTF">2021-07-08T14:24:17Z</dcterms:created>
  <dcterms:modified xsi:type="dcterms:W3CDTF">2023-07-21T19:21:29Z</dcterms:modified>
</cp:coreProperties>
</file>