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12840" windowHeight="14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98507" sheetId="12" r:id="rId12"/>
    <sheet name="Hidden_1_Tabla_498507" sheetId="13" r:id="rId13"/>
    <sheet name="Tabla_498536" sheetId="14" r:id="rId14"/>
    <sheet name="Hidden_1_Tabla_498536" sheetId="15" r:id="rId15"/>
    <sheet name="Tabla_498537" sheetId="16" r:id="rId16"/>
    <sheet name="Hidden_1_Tabla_498537" sheetId="17" r:id="rId17"/>
    <sheet name="Tabla_498538" sheetId="18" r:id="rId18"/>
    <sheet name="Hidden_1_Tabla_498538" sheetId="19" r:id="rId19"/>
    <sheet name="Tabla_498539" sheetId="20" r:id="rId20"/>
    <sheet name="Tabla_498540" sheetId="21" r:id="rId21"/>
  </sheets>
  <definedNames>
    <definedName name="Hidden_1_Tabla_4985075">Hidden_1_Tabla_498507!$A$1:$A$2</definedName>
    <definedName name="Hidden_1_Tabla_4985365">Hidden_1_Tabla_498536!$A$1:$A$2</definedName>
    <definedName name="Hidden_1_Tabla_4985375">Hidden_1_Tabla_498537!$A$1:$A$2</definedName>
    <definedName name="Hidden_1_Tabla_4985384">Hidden_1_Tabla_498538!$A$1:$A$2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24519"/>
</workbook>
</file>

<file path=xl/sharedStrings.xml><?xml version="1.0" encoding="utf-8"?>
<sst xmlns="http://schemas.openxmlformats.org/spreadsheetml/2006/main" count="1566" uniqueCount="665">
  <si>
    <t>52588</t>
  </si>
  <si>
    <t>TÍTULO</t>
  </si>
  <si>
    <t>NOMBRE CORTO</t>
  </si>
  <si>
    <t>DESCRIPCIÓN</t>
  </si>
  <si>
    <t>Procedimientos de licitación pública e invitación a cuando menos tres personas</t>
  </si>
  <si>
    <t>LTG-LTAIPEC29FXXVIIIb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</si>
  <si>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</si>
  <si>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</si>
  <si>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</si>
  <si>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</si>
  <si>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</si>
  <si>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</si>
  <si>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</si>
  <si>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</si>
  <si>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</si>
  <si>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</si>
  <si>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498510</t>
  </si>
  <si>
    <t>498543</t>
  </si>
  <si>
    <t>498544</t>
  </si>
  <si>
    <t>498552</t>
  </si>
  <si>
    <t>498534</t>
  </si>
  <si>
    <t>561507</t>
  </si>
  <si>
    <t>498507</t>
  </si>
  <si>
    <t>498508</t>
  </si>
  <si>
    <t>498560</t>
  </si>
  <si>
    <t>498561</t>
  </si>
  <si>
    <t>498517</t>
  </si>
  <si>
    <t>498536</t>
  </si>
  <si>
    <t>498563</t>
  </si>
  <si>
    <t>498537</t>
  </si>
  <si>
    <t>498538</t>
  </si>
  <si>
    <t>498509</t>
  </si>
  <si>
    <t>498564</t>
  </si>
  <si>
    <t>498505</t>
  </si>
  <si>
    <t>498553</t>
  </si>
  <si>
    <t>498545</t>
  </si>
  <si>
    <t>498546</t>
  </si>
  <si>
    <t>498547</t>
  </si>
  <si>
    <t>570313</t>
  </si>
  <si>
    <t>498554</t>
  </si>
  <si>
    <t>561508</t>
  </si>
  <si>
    <t>561509</t>
  </si>
  <si>
    <t>561510</t>
  </si>
  <si>
    <t>561511</t>
  </si>
  <si>
    <t>561512</t>
  </si>
  <si>
    <t>561513</t>
  </si>
  <si>
    <t>561514</t>
  </si>
  <si>
    <t>561515</t>
  </si>
  <si>
    <t>561516</t>
  </si>
  <si>
    <t>561517</t>
  </si>
  <si>
    <t>561518</t>
  </si>
  <si>
    <t>561519</t>
  </si>
  <si>
    <t>561520</t>
  </si>
  <si>
    <t>561521</t>
  </si>
  <si>
    <t>561522</t>
  </si>
  <si>
    <t>561523</t>
  </si>
  <si>
    <t>561524</t>
  </si>
  <si>
    <t>498555</t>
  </si>
  <si>
    <t>498515</t>
  </si>
  <si>
    <t>498514</t>
  </si>
  <si>
    <t>498516</t>
  </si>
  <si>
    <t>498511</t>
  </si>
  <si>
    <t>498520</t>
  </si>
  <si>
    <t>561525</t>
  </si>
  <si>
    <t>561526</t>
  </si>
  <si>
    <t>498525</t>
  </si>
  <si>
    <t>498526</t>
  </si>
  <si>
    <t>498524</t>
  </si>
  <si>
    <t>498527</t>
  </si>
  <si>
    <t>498513</t>
  </si>
  <si>
    <t>498512</t>
  </si>
  <si>
    <t>498556</t>
  </si>
  <si>
    <t>498518</t>
  </si>
  <si>
    <t>498522</t>
  </si>
  <si>
    <t>498521</t>
  </si>
  <si>
    <t>498531</t>
  </si>
  <si>
    <t>498532</t>
  </si>
  <si>
    <t>498539</t>
  </si>
  <si>
    <t>498542</t>
  </si>
  <si>
    <t>498562</t>
  </si>
  <si>
    <t>498506</t>
  </si>
  <si>
    <t>498557</t>
  </si>
  <si>
    <t>498548</t>
  </si>
  <si>
    <t>498558</t>
  </si>
  <si>
    <t>498559</t>
  </si>
  <si>
    <t>498549</t>
  </si>
  <si>
    <t>498535</t>
  </si>
  <si>
    <t>498540</t>
  </si>
  <si>
    <t>498519</t>
  </si>
  <si>
    <t>498528</t>
  </si>
  <si>
    <t>498533</t>
  </si>
  <si>
    <t>498529</t>
  </si>
  <si>
    <t>561527</t>
  </si>
  <si>
    <t>498550</t>
  </si>
  <si>
    <t>498523</t>
  </si>
  <si>
    <t>498541</t>
  </si>
  <si>
    <t>498551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</si>
  <si>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</si>
  <si>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</si>
  <si>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</si>
  <si>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</si>
  <si>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</si>
  <si>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</si>
  <si>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</si>
  <si>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Tabla_498507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</si>
  <si>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</si>
  <si>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</si>
  <si>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</si>
  <si>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</si>
  <si>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Tabla_498536</t>
  </si>
  <si>
    <t>Fecha en la que se celebró la junta de aclaraciones</t>
  </si>
  <si>
    <t>Relación de asistentes a la junta de aclaraciones 
Tabla_498537</t>
  </si>
  <si>
    <t>Relación con los datos de los servidores públicos asistentes a la junta de aclaraciones 
Tabla_498538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</si>
  <si>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</si>
  <si>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</si>
  <si>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</si>
  <si>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</si>
  <si>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</si>
  <si>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</si>
  <si>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</si>
  <si>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</si>
  <si>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</si>
  <si>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</si>
  <si>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</si>
  <si>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</si>
  <si>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</si>
  <si>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</si>
  <si>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</si>
  <si>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</si>
  <si>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</si>
  <si>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</si>
  <si>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</si>
  <si>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</si>
  <si>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</si>
  <si>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</si>
  <si>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</si>
  <si>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</si>
  <si>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</si>
  <si>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</si>
  <si>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</si>
  <si>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</si>
  <si>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</si>
  <si>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</si>
  <si>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</si>
  <si>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</si>
  <si>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</si>
  <si>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</si>
  <si>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</si>
  <si>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</si>
  <si>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</si>
  <si>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</si>
  <si>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</si>
  <si>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</si>
  <si>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</si>
  <si>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</si>
  <si>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</si>
  <si>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</si>
  <si>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</si>
  <si>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</si>
  <si>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Tabla_498539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</si>
  <si>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</si>
  <si>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</si>
  <si>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</si>
  <si>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</si>
  <si>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</si>
  <si>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</si>
  <si>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</si>
  <si>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</si>
  <si>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</si>
  <si>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Tabla_498540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</si>
  <si>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</si>
  <si>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</si>
  <si>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</si>
  <si>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</si>
  <si>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</si>
  <si>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</si>
  <si>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</si>
  <si>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</si>
  <si>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</si>
  <si>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</si>
  <si>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</si>
  <si>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</si>
  <si>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</si>
  <si>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</si>
  <si>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</si>
  <si>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</si>
  <si>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</si>
  <si>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</si>
  <si>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</si>
  <si>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</si>
  <si>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</si>
  <si>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</si>
  <si>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</si>
  <si>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</si>
  <si>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</si>
  <si>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</si>
  <si>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</si>
  <si>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</si>
  <si>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</si>
  <si>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</si>
  <si>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</si>
  <si>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</si>
  <si>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</si>
  <si>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</si>
  <si>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</si>
  <si>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</si>
  <si>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</si>
  <si>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</si>
  <si>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</si>
  <si>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</si>
  <si>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</si>
  <si>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</si>
  <si>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</si>
  <si>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</si>
  <si>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</si>
  <si>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</si>
  <si>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</si>
  <si>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</si>
  <si>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</si>
  <si>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</si>
  <si>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</si>
  <si>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</si>
  <si>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</si>
  <si>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</si>
  <si>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</si>
  <si>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</si>
  <si>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</si>
  <si>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</si>
  <si>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</si>
  <si>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</si>
  <si>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</si>
  <si>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</si>
  <si>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</si>
  <si>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</si>
  <si>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</si>
  <si>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</si>
  <si>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</si>
  <si>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</si>
  <si>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</si>
  <si>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</si>
  <si>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</si>
  <si>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</si>
  <si>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</si>
  <si>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</si>
  <si>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</si>
  <si>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</si>
  <si>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</si>
  <si>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</si>
  <si>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</si>
  <si>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</si>
  <si>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</si>
  <si>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</si>
  <si>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</si>
  <si>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</si>
  <si>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</si>
  <si>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</si>
  <si>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</si>
  <si>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</si>
  <si>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</si>
  <si>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</si>
  <si>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</si>
  <si>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</si>
  <si>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</si>
  <si>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</si>
  <si>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</si>
  <si>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</si>
  <si>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</si>
  <si>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</si>
  <si>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</si>
  <si>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</si>
  <si>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</si>
  <si>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</si>
  <si>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</si>
  <si>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</si>
  <si>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</si>
  <si>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</si>
  <si>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</si>
  <si>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</si>
  <si>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</si>
  <si>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</si>
  <si>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</si>
  <si>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</si>
  <si>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</si>
  <si>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</si>
  <si>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</si>
  <si>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</si>
  <si>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</si>
  <si>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</si>
  <si>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</si>
  <si>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</si>
  <si>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</si>
  <si>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</si>
  <si>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</si>
  <si>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</si>
  <si>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</si>
  <si>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64050</t>
  </si>
  <si>
    <t>64051</t>
  </si>
  <si>
    <t>64052</t>
  </si>
  <si>
    <t>64053</t>
  </si>
  <si>
    <t>76913</t>
  </si>
  <si>
    <t>64054</t>
  </si>
  <si>
    <t>ID</t>
  </si>
  <si>
    <t>Nombre(s)</t>
  </si>
  <si>
    <t>Primer apellido</t>
  </si>
  <si>
    <t>Segundo apellido</t>
  </si>
  <si>
    <t>Razón Social</t>
  </si>
  <si>
    <t xml:space="preserve">RFC de los posibles contratantes </t>
  </si>
  <si>
    <t>64055</t>
  </si>
  <si>
    <t>64056</t>
  </si>
  <si>
    <t>64057</t>
  </si>
  <si>
    <t>64058</t>
  </si>
  <si>
    <t>76940</t>
  </si>
  <si>
    <t>64059</t>
  </si>
  <si>
    <t>Denominación o razón social</t>
  </si>
  <si>
    <t>RFC de las personas físicas o morales que presentaron una proposición u oferta</t>
  </si>
  <si>
    <t>64060</t>
  </si>
  <si>
    <t>64061</t>
  </si>
  <si>
    <t>64062</t>
  </si>
  <si>
    <t>64063</t>
  </si>
  <si>
    <t>76941</t>
  </si>
  <si>
    <t>64064</t>
  </si>
  <si>
    <t>RFC de las personas físicas o morales asistentes a la junta de aclaraciones</t>
  </si>
  <si>
    <t>64065</t>
  </si>
  <si>
    <t>64066</t>
  </si>
  <si>
    <t>64067</t>
  </si>
  <si>
    <t>76942</t>
  </si>
  <si>
    <t>64069</t>
  </si>
  <si>
    <t>64068</t>
  </si>
  <si>
    <t>Nombre(s) del Servidor Público</t>
  </si>
  <si>
    <t>Primer apellido del Servidor Público</t>
  </si>
  <si>
    <t>Segundo apellido del Servidor Público</t>
  </si>
  <si>
    <t>RFC de los servidores públicos asistentes a la junta de aclaraciones</t>
  </si>
  <si>
    <t>Cargo que ocupa el Servidor Público dentro del SO</t>
  </si>
  <si>
    <t>64070</t>
  </si>
  <si>
    <t>Partida Presupuestal</t>
  </si>
  <si>
    <t>64071</t>
  </si>
  <si>
    <t>64072</t>
  </si>
  <si>
    <t>64073</t>
  </si>
  <si>
    <t>64074</t>
  </si>
  <si>
    <t>Número de convenio modificatorio</t>
  </si>
  <si>
    <t>Objeto del convenio modificatorio</t>
  </si>
  <si>
    <t>Fecha de firma del convenio modificatorio</t>
  </si>
  <si>
    <t>Hipervínculo al documento del convenio</t>
  </si>
  <si>
    <t>GLORIA</t>
  </si>
  <si>
    <t>OCHOA</t>
  </si>
  <si>
    <t>HERRERA</t>
  </si>
  <si>
    <t>PUBLICIDAD TEXTIL GDL S. DE R.L. DE C.V.</t>
  </si>
  <si>
    <t>PTG15091SARA</t>
  </si>
  <si>
    <t>JOEL</t>
  </si>
  <si>
    <t>MORALES</t>
  </si>
  <si>
    <t>GONALEZ</t>
  </si>
  <si>
    <t>MOST COOL</t>
  </si>
  <si>
    <t>MCS930215CQ9</t>
  </si>
  <si>
    <t>REYNA ELOIZA</t>
  </si>
  <si>
    <t>DE DIOS</t>
  </si>
  <si>
    <t>BRAMBILA</t>
  </si>
  <si>
    <t>DISTRIBUIDORA DE ALTA MODA DEL PACIFICO, S.A. DE C.V.</t>
  </si>
  <si>
    <t>DAM901103218</t>
  </si>
  <si>
    <t>073-O23-SS-ADQ</t>
  </si>
  <si>
    <t>https://drive.google.com/drive/folders/1yFSVBJQk8RB1vOb_GP_kUk2Z9bmC8nOf</t>
  </si>
  <si>
    <t>LAADQUISICIÓN DE VESTUARIO Y UNIFORMES PARA LOS TRABAJADORES DE LOS SERVICIOS DE SALUD DEL ESTADO DE COLIMA</t>
  </si>
  <si>
    <t xml:space="preserve">GLORIA </t>
  </si>
  <si>
    <t>GONZALEZ</t>
  </si>
  <si>
    <t>ANTONIO</t>
  </si>
  <si>
    <t>NUÑEZ</t>
  </si>
  <si>
    <t>ROSAS</t>
  </si>
  <si>
    <t>IMPACT SECURITY SISTEMS, S.A. DE C.V.</t>
  </si>
  <si>
    <t>AAP160922B27</t>
  </si>
  <si>
    <t>MAYRA YAZMIN</t>
  </si>
  <si>
    <t>HUIZAR</t>
  </si>
  <si>
    <t>DIRECTORA ADMINISTRATIVA</t>
  </si>
  <si>
    <t>ASTRID ALEJANDRINA</t>
  </si>
  <si>
    <t>DEL TORO</t>
  </si>
  <si>
    <t>VELASCO</t>
  </si>
  <si>
    <t>SUBDIRECTORA DE ADQUISICIONES Y SERVICIOS GENERALES</t>
  </si>
  <si>
    <t xml:space="preserve"> </t>
  </si>
  <si>
    <t>ARTURO</t>
  </si>
  <si>
    <t>ORDOÑEZ</t>
  </si>
  <si>
    <t>AYALA</t>
  </si>
  <si>
    <t>SUBDIRECTOR DE ATENCIÓN MÉDICA</t>
  </si>
  <si>
    <t>RAMONA</t>
  </si>
  <si>
    <t>ESPARZA</t>
  </si>
  <si>
    <t>MAGDALENO</t>
  </si>
  <si>
    <t>SUBDIRECTORA DE PLANEACIÓN DE PROYECTOS Y EVALUACIÓN</t>
  </si>
  <si>
    <t xml:space="preserve">MARÍA GUADALUPE </t>
  </si>
  <si>
    <t>OROZCO</t>
  </si>
  <si>
    <t>MARTÍNEZ</t>
  </si>
  <si>
    <t xml:space="preserve">EN REPRESENTACIÓN DE LA COMISIÓN ESTATAL PARA LA PROTECCIÓN CONTRA RIESGOS SANITARIOS </t>
  </si>
  <si>
    <t>ANA ELIZABETH</t>
  </si>
  <si>
    <t>CASTAÑEDA</t>
  </si>
  <si>
    <t>MEJÍA</t>
  </si>
  <si>
    <t>EN REPRESENTACIÓN DE LA CAMARA NACIONAL DE LA INDUSTRIA DE LA TRANSORMACIÓN</t>
  </si>
  <si>
    <t>JUAN RAMÓN</t>
  </si>
  <si>
    <t>GONZÁLEZ</t>
  </si>
  <si>
    <t>FARIAS</t>
  </si>
  <si>
    <t xml:space="preserve">JEFE DEL DEPARTAMENTO DE ADQUISICIONES </t>
  </si>
  <si>
    <t xml:space="preserve">RUBÉN </t>
  </si>
  <si>
    <t>CRUZ</t>
  </si>
  <si>
    <t>MOJARRO</t>
  </si>
  <si>
    <t>EN REPRESENTACIÓN DE LA COORDINACIÓN DE ASUNTOS JURÍDICOS</t>
  </si>
  <si>
    <t>RICARDO</t>
  </si>
  <si>
    <t>TORRES</t>
  </si>
  <si>
    <t>MAGAÑA</t>
  </si>
  <si>
    <t xml:space="preserve">TITULAR DEL ÓRGANO INTERNO DE CONTROL </t>
  </si>
  <si>
    <t>RAFAEL</t>
  </si>
  <si>
    <t>GARCÍA</t>
  </si>
  <si>
    <t>NAVA</t>
  </si>
  <si>
    <t>EN REPRESENTACIÓN DE LA SUBDIRECCIÓN DE RECURSOS HUMANOS</t>
  </si>
  <si>
    <t xml:space="preserve">BERTHA LETICIA </t>
  </si>
  <si>
    <t>SÁNCHEZ</t>
  </si>
  <si>
    <t>RAMIREZ</t>
  </si>
  <si>
    <t>EN REPRESENTACIÓN DE LA COMISIÓN AUXILIAR MIXTA DE VESTUARIO Y UNIFORMES</t>
  </si>
  <si>
    <t>HIDALGO</t>
  </si>
  <si>
    <t>LADRON GUEVARA</t>
  </si>
  <si>
    <t>JALISCO</t>
  </si>
  <si>
    <t>GUADALAJARA</t>
  </si>
  <si>
    <t>SUBDIRECCIÓN DE RECURSOS HUMANOS</t>
  </si>
  <si>
    <t>SUBDIRECCIÓN DE ADQUISICIONES Y SERVICIOS GENERALES</t>
  </si>
  <si>
    <t>PESOS MEXICANOS</t>
  </si>
  <si>
    <t>TRANSFERENCIA BANCARIA</t>
  </si>
  <si>
    <t>https://docs.google.com/document/d/1FV9oy10IubOdrLVXBGYtKD_rsY4GxEw7/edit</t>
  </si>
  <si>
    <t>FASSA 2023, APORTCIÓN LÍQUIDA ESTATAL 2023, ACELERADOR LINEAL 2023, INGRESOS PROPIOS 2023 Y RECURSOS ESTATALES 2023</t>
  </si>
  <si>
    <t>SUBDIRECTORA DE RECURSOS HUMANOS</t>
  </si>
  <si>
    <t>EL CONTRATO REFERENTE AL PROCESO DE ADJUDICACIÓN QUE SE EXTERNA EN LA PRESENTE FILA ESTA EN PROCESO DE FIRMAS, ES POR ESO QUE SE MANDA EN FORMATO WORD.</t>
  </si>
  <si>
    <t xml:space="preserve">JESÚS ANDRÉS </t>
  </si>
  <si>
    <t>BAJECA</t>
  </si>
  <si>
    <t>EPSILON.NET, S.A. DE C.V.</t>
  </si>
  <si>
    <t>EPS1508116A6</t>
  </si>
  <si>
    <t>CARINA</t>
  </si>
  <si>
    <t>RUIZ</t>
  </si>
  <si>
    <t xml:space="preserve">CHC Y ASOCIADOS COMERCIALIZADORES, S.A. DE CV. </t>
  </si>
  <si>
    <t>CAC19051581</t>
  </si>
  <si>
    <t>GRACIELA</t>
  </si>
  <si>
    <t>ESCARCEGA</t>
  </si>
  <si>
    <t>PADILLA</t>
  </si>
  <si>
    <t>ECO DISTIBUIDORA MÉDICA, S.A. DE C.V.</t>
  </si>
  <si>
    <t>EDM1611109RH7</t>
  </si>
  <si>
    <t>BERTHA AMPARO</t>
  </si>
  <si>
    <t>DURÁN</t>
  </si>
  <si>
    <t>RODRÍGUEZ</t>
  </si>
  <si>
    <t>FARMACASTELL, S.A. DE C.V.</t>
  </si>
  <si>
    <t>FAR190308HI7</t>
  </si>
  <si>
    <t>093-O23-SS-ADQ</t>
  </si>
  <si>
    <t>https://drive.google.com/drive/folders/10v2BORpasCA2INoNIMLvviOW5YKALRUG</t>
  </si>
  <si>
    <t>LA ADQUISICIÓN DE EQUIPO MEDICO Y MOBILIARIO  (PARTIDA 2, SILLAS DE RUEDAS ANFIBIAS Y PARTIDA  3, EQUIPO DE ULTRASONIDO)SOLICITADO POR LA SUBDIRECCIÓN DE ATENCIÓN MÉDICA DE LOS SERVICIOS DE SALUD DEL ESTADO DE COLIMA</t>
  </si>
  <si>
    <t>JESÚS ANDRES</t>
  </si>
  <si>
    <t>CHC Y ASOCIADOS COMERCIALIADORAS, S.A. DE C.V.</t>
  </si>
  <si>
    <t>CAC190515581</t>
  </si>
  <si>
    <t>ECO DISTRIBUIDORA MÉDICA, S.A. DE C.V.</t>
  </si>
  <si>
    <t>CHC Y ASOCIADOS COMERCIALIZADORA, S.A. DE C.V.</t>
  </si>
  <si>
    <t>DÚRAN</t>
  </si>
  <si>
    <t>CARLOS DANIEL</t>
  </si>
  <si>
    <t>AGUILAR</t>
  </si>
  <si>
    <t>SANTAOLAYA</t>
  </si>
  <si>
    <t>POWE MED DE MÉXICO, S.A. DE C.V.</t>
  </si>
  <si>
    <t>PIL091113952</t>
  </si>
  <si>
    <t xml:space="preserve">RAFAEL </t>
  </si>
  <si>
    <t>ZARATE</t>
  </si>
  <si>
    <t>NARVAEZ</t>
  </si>
  <si>
    <t>AMPHARMA, S.A. DE C.V.</t>
  </si>
  <si>
    <t>AMP140519AP1</t>
  </si>
  <si>
    <t>ARMANDO</t>
  </si>
  <si>
    <t>LÓPEZ</t>
  </si>
  <si>
    <t>DIRECTOR DE PLANEACIÓN</t>
  </si>
  <si>
    <t>MARÍA SUSANA</t>
  </si>
  <si>
    <t>GALLARDO</t>
  </si>
  <si>
    <t>ALBERTO RUBÉN DARIO</t>
  </si>
  <si>
    <t>VERGARA</t>
  </si>
  <si>
    <t>FLORES</t>
  </si>
  <si>
    <t>MIGUEL JAZAEL</t>
  </si>
  <si>
    <t>SANDOVAL</t>
  </si>
  <si>
    <t>CAZARES</t>
  </si>
  <si>
    <t>EN REPREENTACIÓN DE LA COORDINACIÓN DE ASUNTOS JURÍDICOS</t>
  </si>
  <si>
    <t>CRISTINA</t>
  </si>
  <si>
    <t>CEBALLOS</t>
  </si>
  <si>
    <t>MEDICINA PALIATIVA Y DE DOLOR IEC</t>
  </si>
  <si>
    <t>CARLOS FELIPE</t>
  </si>
  <si>
    <t xml:space="preserve">OCHOA </t>
  </si>
  <si>
    <t>SUBDIRECTOR DE PREVENCIÓN Y PROMOCIÓN A LA SALUD</t>
  </si>
  <si>
    <t>EDUARDO</t>
  </si>
  <si>
    <t>HERNÁNDEZ</t>
  </si>
  <si>
    <t>DÍAZ</t>
  </si>
  <si>
    <t>COORDINADOR DEL CENTRO REGULADOR URGENCIAS MÉDICAS Y COORDINADOR DE PREVENCIÓN DE ACCIDENTES</t>
  </si>
  <si>
    <t>ESCÁRCEGA</t>
  </si>
  <si>
    <t>DISTRIBUIDORA MÉDICA, S.A. DE C.V.</t>
  </si>
  <si>
    <t>EDM161109RH7</t>
  </si>
  <si>
    <t>SAN MIGUEL</t>
  </si>
  <si>
    <t>A</t>
  </si>
  <si>
    <t>SAN JUAN DE OCOTÁN</t>
  </si>
  <si>
    <t>SUBDIRECCIÓN DE ATENCIÓN MÉDICA</t>
  </si>
  <si>
    <t>ACELERDOR LINEAL 2023, INGRESOS PROPIOS 2023 Y RECURSOS ESTATALES 2023, APORTAIÓN LÍQUIDA ESTATAL 2023</t>
  </si>
  <si>
    <t xml:space="preserve">QUE GRACIELA ESCÁRCEGA PADILLA EN  SU CARÁCTER DE REPRESENTANTE LEGAL, ESTÁ FACULTADA PARA REPRESENTAR LEGALMENTE A LA PERSONA MORAL ECO DISTRIBUIDORA MÉDICA, S.A DE C.V.Y SUSCRIBIR EL PRESENTE CONTRATO, ACREDITANDO LA PERSONALIDAD Y FACULTADES QUE SE LE ATRIBUYERON, CON LA ESCRITURA PÚBLICA NÚMERO 35,199 (TREINTA Y CINCO MIL CIENTO NOVENTA Y NUEVE), DE FECHA 22 (VEINTIDÓS)DE JULIODE 2022 (DOS MIL VEINTIDÓS), PROTOCOLIZADA ANTE LA FE DELLICENCIADO LIC. JOSÉ GUILLERMO VALLARTA PLATA, NOTARIO PÚBLICO TITULAR DE LA NOTARÍA PÚBLICA NO. 79 UBICADA EN LA CIUDAD DE GUADALAJARA, JALISCO;EN EL QUE SE CONFIERE PODER GENERAL PARA PLEITOS Y COBRANZAS Y ACTOS DE ADMINISTRACIÓN, PODER BASTANTE PARA FIRMAR EL PRESENTE CONTRATO, NOMBRAMIENTO QUE A LA FECHA Y BAJO PROTESTA DE DECIR VERDAD, MANIFIESTA NO LE HA SIDO REVOCADO DE MANERA ALGUNA; ASÍ COMO TAMBIÉN CON CREDENCIAL DE ELECTORCON CLAVE ESPDGR92101713M900 EXPEDIDA POR INSTITUTO NACIONAL ELECTORAL. </t>
  </si>
  <si>
    <t>RODOLFO</t>
  </si>
  <si>
    <t>ROSALES</t>
  </si>
  <si>
    <t>MACHAIN</t>
  </si>
  <si>
    <t>SERVICIOS BROXEL, S.A.P.I. DE C.V.</t>
  </si>
  <si>
    <t>SBR130327HU9</t>
  </si>
  <si>
    <t>MANUEL</t>
  </si>
  <si>
    <t>ROMAN</t>
  </si>
  <si>
    <t>DE LA ROSA</t>
  </si>
  <si>
    <t>BARGONZA, S.A.P.I. DE C.V.</t>
  </si>
  <si>
    <t>BAR210423LZ0</t>
  </si>
  <si>
    <t>WIGBERTO ALEJANDRO</t>
  </si>
  <si>
    <t>SANCHEZ</t>
  </si>
  <si>
    <t>GUERRERO</t>
  </si>
  <si>
    <t>FABRACA, S.A DE C.V.</t>
  </si>
  <si>
    <t>FRA01091ZAVS</t>
  </si>
  <si>
    <t>090-O23-SS-ADQ</t>
  </si>
  <si>
    <t>https://drive.google.com/drive/folders/1w_jLSPsz2VbEJiKZvkRKqBqTI35iHJVC</t>
  </si>
  <si>
    <t>LA ADQUISICION DE MEDIDAS DE FIN DE AÑO EN MONEDEROS ELECTRÓNICOS PARA LOS TRABAJADORES DE LOS SERVICIOS DE SALUD DEL ESTADO DE COLIMA,</t>
  </si>
  <si>
    <t>SBR210423LZ0</t>
  </si>
  <si>
    <t>BARGONZA, S.A. P.I. DE C.V.</t>
  </si>
  <si>
    <t>FABRACA, S.A. DE C.V.</t>
  </si>
  <si>
    <t>FRA010912AV5</t>
  </si>
  <si>
    <t>ELIDE RUBI</t>
  </si>
  <si>
    <t>CUEVAS</t>
  </si>
  <si>
    <t>MENDOZA</t>
  </si>
  <si>
    <t>COMISIONADA DE LA COMISIÓN ESTATAL PARA LA PROTECCIÓN CONTRA RIESGOS SANITARIOS</t>
  </si>
  <si>
    <t>MIGUEL ANGEL</t>
  </si>
  <si>
    <t>ANDRADE</t>
  </si>
  <si>
    <t>EN REPRESENTACIÓN DEL SINDICATO NACIONAL DE TRABAJADORES DE LA SERETARIA DE SALUD</t>
  </si>
  <si>
    <t>ADOLFO</t>
  </si>
  <si>
    <t>LEAL</t>
  </si>
  <si>
    <t>MEDINA</t>
  </si>
  <si>
    <t>CARMEN DANIEL</t>
  </si>
  <si>
    <t>VILLANUEVA</t>
  </si>
  <si>
    <t>RAMOS</t>
  </si>
  <si>
    <t>WIGBERTO ALEJNADRO</t>
  </si>
  <si>
    <t>PASEO ROYAL COUNTRY</t>
  </si>
  <si>
    <t>PUERTA DE HIERRO</t>
  </si>
  <si>
    <t>ZAPOPAN</t>
  </si>
  <si>
    <t>LA ADQUISICION DE MEDIDAS DE FIN DE AÑO EN MONEDEROS ELECTRÓNICOS PARA LOS TRABAJADORES DE LOS SERVICIOS DE SALUD DEL ESTADO DE COLIMA</t>
  </si>
  <si>
    <t>https://docs.google.com/document/d/1ZjVUpd25sqBU1W9AebHh7bxF_RXxoFYt/edit</t>
  </si>
  <si>
    <t>FASSA 2023, APORTACIÓN LÍQUIDA ESTATAL 2023, ACELERADOR LINEAL 2023, INGRESOS PROPIOS 2023 Y RECURSOS ESTATALES 2023</t>
  </si>
  <si>
    <t xml:space="preserve">QUE WIGBERTO ALEJANDRO SÁNCHEZ GUERREROEN  SU CARÁCTER DE REPRESENTANTE LEGAL, ESTÁ FACULTADO PARA REPRESENTAR LEGALMENTE A LA PERSONA MORAL FABRACA, S.A. DE C.V. Y SUSCRIBIR EL PRESENTE CONTRATO, ACREDITANDO LA PERSONALIDAD Y FACULTADES QUE SE LE ATRIBUYERON, CON LA ESCRITURA PÚBLICA NÚMERO 993 (NOVECIENTOS NOVENTA Y TRES), DE FECHA 12 (DOCE) DE JULIODE 2023 (DOS MIL VEINTITRÉS), PROTOCOLIZADA ANTE LA FE DELLICENCIADO ANTONIO RODRÍGUEZ LAURA GUTIÉRREZ, CORREDOR PÚBLICO NÚMERO 2 (DOS) DE LA PLAZA DEL ESTADO DE JALISCO;EN EL QUE SE CONFIERE PODER GENERAL PARA PLEITOS Y COBRANZAS Y ACTOS DE ADMINISTRACIÓN, PODER BASTANTE PARA FIRMAR EL PRESENTE CONTRATO, NOMBRAMIENTO QUE A LA FECHA Y BAJO PROTESTA DE DECIR VERDAD, MANIFIESTA NO LE HA SIDO REVOCADO DE MANERA ALGUNA; ASÍ COMO TAMBIÉN CON CREDENCIAL DE ELECTOR NÚMERO 2710088850651 EXPEDIDA POR INSTITUTO NACIONAL ELECTORAL. </t>
  </si>
  <si>
    <t>FABIOLA</t>
  </si>
  <si>
    <t>MOREIRA</t>
  </si>
  <si>
    <t>EMPARAN</t>
  </si>
  <si>
    <t>GRUPO SERMILLAN, S.A. DE C.V.</t>
  </si>
  <si>
    <t>GSE2103094F0</t>
  </si>
  <si>
    <t>ALBERTO</t>
  </si>
  <si>
    <t>RAMÍREZ</t>
  </si>
  <si>
    <t>ALBERTO RAMÍREZ TORRES</t>
  </si>
  <si>
    <t>RATX781214194</t>
  </si>
  <si>
    <t>MARIO</t>
  </si>
  <si>
    <t>CISNEROS</t>
  </si>
  <si>
    <t>VAZQUEZ</t>
  </si>
  <si>
    <t>MARIO CISNEROS VAZQUEZ</t>
  </si>
  <si>
    <t>CIVM700505TF0</t>
  </si>
  <si>
    <t>088-O23-SS-ADQ</t>
  </si>
  <si>
    <t>https://drive.google.com/drive/folders/1Hk2eKoFOGF79WD0aqHvnmIIqkAJaALtM</t>
  </si>
  <si>
    <t>LA ADQUISICIÓN DE INSUMOS DE LIMPIEZA PARA EL DEPARTAMENTO DE SERVICIOS GENERALES DE SERVICIOS DE SALUD DEL ESTADO DE COLIMA</t>
  </si>
  <si>
    <t>ALBERTO RAMIREZ TORRES</t>
  </si>
  <si>
    <t>RATX78121494</t>
  </si>
  <si>
    <t xml:space="preserve">MARIO </t>
  </si>
  <si>
    <t>VASQUEZ</t>
  </si>
  <si>
    <t>MARIO CISNEROS VASQUEZ</t>
  </si>
  <si>
    <t>CIVM70505TF0</t>
  </si>
  <si>
    <t>PEDRO ALVARO</t>
  </si>
  <si>
    <t>FIERROS</t>
  </si>
  <si>
    <t>EN REPRESENTACIÓN DE LA DIRECCIÓN DE LOS SERVICIOS DE SALUD DEL ESTADO DE COLIMA</t>
  </si>
  <si>
    <t>COMISIÓN ESTATAL PARA LA PROTECCIÓN CONTRA RIESGOS SANITARIOS</t>
  </si>
  <si>
    <t>MIGUEL</t>
  </si>
  <si>
    <t>X</t>
  </si>
  <si>
    <t>JOSÉ ALEJANDRO</t>
  </si>
  <si>
    <t>ARRIAGA</t>
  </si>
  <si>
    <t>EN REPRESENTACIÓN DEL ÓRGANO INTERNO DE CONTROL</t>
  </si>
  <si>
    <t>EDGAR ULISES</t>
  </si>
  <si>
    <t>TAPIA</t>
  </si>
  <si>
    <t>AMEZCUA</t>
  </si>
  <si>
    <t>COORDINADOR DE COMUNICACIÓN SOCIAL</t>
  </si>
  <si>
    <t>EJIDO</t>
  </si>
  <si>
    <t>EL MORALETE</t>
  </si>
  <si>
    <t>COLIMA</t>
  </si>
  <si>
    <t>DEPARTAMENTO DE SERVICIOS GENERALES DE LOS SERVICIOS DE SALUD DEL ESTADO DE COLIMA</t>
  </si>
  <si>
    <t>088-023-SS-ADQ</t>
  </si>
  <si>
    <t>https://docs.google.com/document/d/1E46lSE7OIcabAZvjK6wfqcqwBh1MduOy/edit</t>
  </si>
  <si>
    <t>APORTACIÓN LIQUIDA ESTATAL 2023</t>
  </si>
  <si>
    <t>JEFE DEL DEPARTAMENTO DE SERVICIOS GENERALES</t>
  </si>
  <si>
    <t>ANA ROSA</t>
  </si>
  <si>
    <t>ZAVALZA</t>
  </si>
  <si>
    <t>COORDINACIÓN DE LOS PROGRAMAS S200 FORTALECIMIENTO A LA ATENCIÓN MÉDICA Y E023 ATENCIÓN A LA SALUD</t>
  </si>
  <si>
    <t>HÉCTOR ALEJANDRO</t>
  </si>
  <si>
    <t>ÁLVAREZ</t>
  </si>
  <si>
    <t>PINTO</t>
  </si>
  <si>
    <t>DEPARTAMENTO DE SERVICIOS GENERALES</t>
  </si>
  <si>
    <t>ANA LUCIA</t>
  </si>
  <si>
    <t>REYNA</t>
  </si>
  <si>
    <t>RSD DEL BAJÍO, S.A. DE C.V.</t>
  </si>
  <si>
    <t>RBA190909KA9</t>
  </si>
  <si>
    <t>ISAAC</t>
  </si>
  <si>
    <t>FIGUEROA</t>
  </si>
  <si>
    <t>INSTITUTO DE SALUD Y DIAGNÓSTICO, S.A. DE C.V.</t>
  </si>
  <si>
    <t>ISD0212205JA</t>
  </si>
  <si>
    <t>LUIS LAURO</t>
  </si>
  <si>
    <t>REGIL</t>
  </si>
  <si>
    <t>ROOSTER SERVICIOS INDUSTRALIES, S. DE R.L. DE C.V.</t>
  </si>
  <si>
    <t>RSI0606167Z7</t>
  </si>
  <si>
    <t>087-O23-SS-ADQ-F</t>
  </si>
  <si>
    <t>https://drive.google.com/drive/folders/1FS_UAxixx6a-UGudRoR_P8I5bsNGEI3V</t>
  </si>
  <si>
    <t>LA ADQUISICIÓN DE MATERIALES, ACCESORIOS Y SUMINISTROS DE LABORATORIO PARA LAS UNIDADES MÉDICAS MÓVILES, ADSCRITAS AL PROGRAMA FORTALECIMIENTO A LA ATENCÓN MÉDICA DE LOS SERVICIOS DE SALUD DEL ESTADO DE COLIMA</t>
  </si>
  <si>
    <t xml:space="preserve">FIGUEROA </t>
  </si>
  <si>
    <t>INSTITUTO DE SALUD Y DIAGNOSTICO, S.A. DE C.V.</t>
  </si>
  <si>
    <t>ISDO212205JA</t>
  </si>
  <si>
    <t>ROOSTER SERVICIOS INDUSTRIALES, S. DE R.L. DE C.V.</t>
  </si>
  <si>
    <t>RSD DEL BAJIO, S.A. DE C.V.</t>
  </si>
  <si>
    <t xml:space="preserve">RAMOS </t>
  </si>
  <si>
    <t>RSI060617Z7</t>
  </si>
  <si>
    <t>CIRCUITO MANANTIALES</t>
  </si>
  <si>
    <t>MANANTIAL</t>
  </si>
  <si>
    <t>GUANAJUATO</t>
  </si>
  <si>
    <t>PROGRAMA FORTALECIMIENTO A LA ATENCIÓN MÉDICA DE LOS SERVICIOS DE SALUD DEL ESTADO DE COLIMA</t>
  </si>
  <si>
    <t>https://docs.google.com/document/d/1ap28jaKSsE3QyCwKGiOofymNRdvdYYSQ/edit</t>
  </si>
  <si>
    <t>FORTALECIMIENTO A LA ATENCIÓN MÉDICA 2023</t>
  </si>
  <si>
    <t>COORDINADORA ESTATAL DE LOS PROGRAMAS S200 FORTALECIMIENTO A LA ATENCIÓN MÉDICA Y E023 ATENCIÓN A LA SALUD</t>
  </si>
  <si>
    <t>CARLOS DANIELA</t>
  </si>
  <si>
    <t>SANTAOALAYA</t>
  </si>
  <si>
    <t>POWER MED DE MÉXICO, S.A. DE C.V.</t>
  </si>
  <si>
    <t>133-O23-SS-ADQ</t>
  </si>
  <si>
    <t>https://drive.google.com/drive/folders/1zbICCILWS4AaBoH15I8hIzuT0Xz-ADQa</t>
  </si>
  <si>
    <t>PARA LA ADQUISICIÓN DE UN EQUIPO DE RADIOCONFERENCIA CONVENCIONAL Y PULSADA PARA EL INSTITUTO ESTATAL DE CANCEROLOGÍA DE LOS SERVICIOS DE SALUD DEL ESTADO DE COLIMA</t>
  </si>
  <si>
    <t>ARNOLDO</t>
  </si>
  <si>
    <t>AGUAYO</t>
  </si>
  <si>
    <t>GODINEZ</t>
  </si>
  <si>
    <t>SUBDIRECTOR DE CALIDAD Y EDUCACIÓN EN SALUD</t>
  </si>
  <si>
    <t>EN REPRESENTACIÓN DEL ORGANO INTERNO DE CONTROL</t>
  </si>
  <si>
    <t>SUBDIRECTOR DE ESTADISTICA E INFORMATICA</t>
  </si>
  <si>
    <t>5200-2</t>
  </si>
  <si>
    <t>20-A</t>
  </si>
  <si>
    <t>INSTITUTO ESTATAL DE CANCEROLOGÍA</t>
  </si>
  <si>
    <t>LA ADQUISICIÓN DE UN EQUIPO DE RADIOCONFERENCIA CONVENCIONAL Y PULSADA PARA EL INSTITUTO ESTATAL DE CANCEROLOGÍA DE LOS SERVICIOS DE SALUD DEL ESTADO DE COLIMA</t>
  </si>
  <si>
    <t>https://docs.google.com/document/d/1LBH95ZZbqQALmtiwXZH9i9PSf1yG4pcX/edit</t>
  </si>
  <si>
    <t>DIRECTOR DEL HOSPITAL DE CANCEROLOGÍA</t>
  </si>
  <si>
    <t>138-O23-SS-ADQ</t>
  </si>
  <si>
    <t>https://drive.google.com/drive/folders/1Ca5SQwbnzUtGeGCWBv9tRgblNndnXKpE</t>
  </si>
  <si>
    <t>LA ADQUISICIÓN DE EQUIPO DE CÓMPUTO SOLICITADO POR LA DIRECCIÓN DE PLANEACIÓN DE LOS SERVICIOS DE SALUD DEL ESTADO DE COLIMA</t>
  </si>
  <si>
    <t>DIRECCIÓN DE PLANEACIÓN</t>
  </si>
  <si>
    <t>https://docs.google.com/document/d/1Rx83FD-2aWKXjcIdtjMXjE3Kdc4uFS5j/edit</t>
  </si>
  <si>
    <t xml:space="preserve">MIGUEL ANGEL </t>
  </si>
  <si>
    <t>LLANOS</t>
  </si>
  <si>
    <t>MACHUCA</t>
  </si>
  <si>
    <t>MIGUEL ANGEL LLANOS MACHUCA</t>
  </si>
  <si>
    <t>LAMM910503IY1</t>
  </si>
  <si>
    <t>132-O23-SS-ADQ-F</t>
  </si>
  <si>
    <t>https://drive.google.com/drive/folders/1q8qroGxjO0exSEsGWj2KFTSXsEYA3ofR</t>
  </si>
  <si>
    <t>ADQUISICIÓN DE ACCESORIOS Y SUMINISTROS MÉDICOS PARA LA COMISIÓN ESTATAL PARA LA PROTECCIÓN CONTRA RIESGOS SANITARIOS Y EL LABORATORIO ESTATAL DE SALUD PÚBLICA DE SERVICIOS DE SALUD DEL ESTADO DE COLIMA</t>
  </si>
  <si>
    <t>LAMM910503IT1</t>
  </si>
  <si>
    <t>ERASMO EDIEL</t>
  </si>
  <si>
    <t>VALENZUELA</t>
  </si>
  <si>
    <t>MORENO</t>
  </si>
  <si>
    <t>GLADYS ANAHI</t>
  </si>
  <si>
    <t>GOMEZ</t>
  </si>
  <si>
    <t>CHAVEZ</t>
  </si>
  <si>
    <t>COMISIÓN ESTATAL PARA LA PROTECCIÓN CONTRA RIESGOS SANITARIOS Y LES</t>
  </si>
  <si>
    <t>https://docs.google.com/document/d/1Gg3A2pocHNuMXD_23ERu-tabFfGRnf9P/edit</t>
  </si>
  <si>
    <t>COFEPRIS 2023</t>
  </si>
  <si>
    <t>COMISIONADA ESTATAL PARA LA PROTECCIÓN CONTRA RIESGOS SANITARIOS</t>
  </si>
  <si>
    <t xml:space="preserve">CARLOS DANIEL </t>
  </si>
  <si>
    <t>114-O23-SS-ADQ-F</t>
  </si>
  <si>
    <t>https://drive.google.com/drive/folders/1yVqe1k1lyEkPA0ZYVVypqIQ-VGowz8Ri</t>
  </si>
  <si>
    <t>ADQUISICIÓN DE BIENES PARA EL EQUIPAMIENTO DEL CENTRO DE SALUD DE LA COMUNIDAD DE ZACUALPAN SOLICITADOS POR LA DIRECCIÓN DE PLANEACIÓN DE SERVICIOS DE SALUD DEL ESTADO DE COLIMA</t>
  </si>
  <si>
    <t>MARIA SUSANA</t>
  </si>
  <si>
    <t xml:space="preserve">ARTURO </t>
  </si>
  <si>
    <t>https://docs.google.com/document/d/1Q0Nro2QfcJ9e25tmUlrGsz8HyD5pAv44/edit</t>
  </si>
  <si>
    <t>E001 ATENCIÓN A LA SALUD DE PERSONAS SIN SEGURO SOCIAL</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</si>
</sst>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applyAlignment="1" applyProtection="1"/>
    <xf numFmtId="4" fontId="0" fillId="0" borderId="0" xfId="0" applyNumberFormat="1"/>
    <xf numFmtId="0" fontId="0" fillId="0" borderId="0" xfId="0"/>
    <xf numFmtId="0" fontId="0" fillId="0" borderId="0" xfId="0"/>
    <xf numFmtId="14" fontId="0" fillId="0" borderId="0" xfId="0" applyNumberFormat="1" applyFill="1" applyBorder="1"/>
    <xf numFmtId="0" fontId="0" fillId="0" borderId="0" xfId="0"/>
    <xf numFmtId="0" fontId="0" fillId="0" borderId="0" xfId="0"/>
    <xf numFmtId="3"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0v2BORpasCA2INoNIMLvviOW5YKALRUG" TargetMode="External"/><Relationship Id="rId13" Type="http://schemas.openxmlformats.org/officeDocument/2006/relationships/hyperlink" Target="https://drive.google.com/drive/folders/1w_jLSPsz2VbEJiKZvkRKqBqTI35iHJVC" TargetMode="External"/><Relationship Id="rId18" Type="http://schemas.openxmlformats.org/officeDocument/2006/relationships/hyperlink" Target="https://drive.google.com/drive/folders/1Hk2eKoFOGF79WD0aqHvnmIIqkAJaALtM" TargetMode="External"/><Relationship Id="rId26" Type="http://schemas.openxmlformats.org/officeDocument/2006/relationships/hyperlink" Target="https://drive.google.com/drive/folders/1zbICCILWS4AaBoH15I8hIzuT0Xz-ADQa" TargetMode="External"/><Relationship Id="rId39" Type="http://schemas.openxmlformats.org/officeDocument/2006/relationships/hyperlink" Target="https://drive.google.com/drive/folders/1yVqe1k1lyEkPA0ZYVVypqIQ-VGowz8Ri" TargetMode="External"/><Relationship Id="rId3" Type="http://schemas.openxmlformats.org/officeDocument/2006/relationships/hyperlink" Target="https://drive.google.com/drive/folders/1yFSVBJQk8RB1vOb_GP_kUk2Z9bmC8nOf" TargetMode="External"/><Relationship Id="rId21" Type="http://schemas.openxmlformats.org/officeDocument/2006/relationships/hyperlink" Target="https://drive.google.com/drive/folders/1FS_UAxixx6a-UGudRoR_P8I5bsNGEI3V" TargetMode="External"/><Relationship Id="rId34" Type="http://schemas.openxmlformats.org/officeDocument/2006/relationships/hyperlink" Target="https://drive.google.com/drive/folders/1q8qroGxjO0exSEsGWj2KFTSXsEYA3ofR" TargetMode="External"/><Relationship Id="rId42" Type="http://schemas.openxmlformats.org/officeDocument/2006/relationships/hyperlink" Target="https://docs.google.com/document/d/1Q0Nro2QfcJ9e25tmUlrGsz8HyD5pAv44/edit" TargetMode="External"/><Relationship Id="rId7" Type="http://schemas.openxmlformats.org/officeDocument/2006/relationships/hyperlink" Target="https://drive.google.com/drive/folders/10v2BORpasCA2INoNIMLvviOW5YKALRUG" TargetMode="External"/><Relationship Id="rId12" Type="http://schemas.openxmlformats.org/officeDocument/2006/relationships/hyperlink" Target="https://drive.google.com/drive/folders/1w_jLSPsz2VbEJiKZvkRKqBqTI35iHJVC" TargetMode="External"/><Relationship Id="rId17" Type="http://schemas.openxmlformats.org/officeDocument/2006/relationships/hyperlink" Target="https://drive.google.com/drive/folders/1Hk2eKoFOGF79WD0aqHvnmIIqkAJaALtM" TargetMode="External"/><Relationship Id="rId25" Type="http://schemas.openxmlformats.org/officeDocument/2006/relationships/hyperlink" Target="https://drive.google.com/drive/folders/1zbICCILWS4AaBoH15I8hIzuT0Xz-ADQa" TargetMode="External"/><Relationship Id="rId33" Type="http://schemas.openxmlformats.org/officeDocument/2006/relationships/hyperlink" Target="https://docs.google.com/document/d/1Rx83FD-2aWKXjcIdtjMXjE3Kdc4uFS5j/edit" TargetMode="External"/><Relationship Id="rId38" Type="http://schemas.openxmlformats.org/officeDocument/2006/relationships/hyperlink" Target="https://docs.google.com/document/d/1Gg3A2pocHNuMXD_23ERu-tabFfGRnf9P/edit" TargetMode="External"/><Relationship Id="rId2" Type="http://schemas.openxmlformats.org/officeDocument/2006/relationships/hyperlink" Target="https://drive.google.com/drive/folders/1yFSVBJQk8RB1vOb_GP_kUk2Z9bmC8nOf" TargetMode="External"/><Relationship Id="rId16" Type="http://schemas.openxmlformats.org/officeDocument/2006/relationships/hyperlink" Target="https://drive.google.com/drive/folders/1Hk2eKoFOGF79WD0aqHvnmIIqkAJaALtM" TargetMode="External"/><Relationship Id="rId20" Type="http://schemas.openxmlformats.org/officeDocument/2006/relationships/hyperlink" Target="https://drive.google.com/drive/folders/1FS_UAxixx6a-UGudRoR_P8I5bsNGEI3V" TargetMode="External"/><Relationship Id="rId29" Type="http://schemas.openxmlformats.org/officeDocument/2006/relationships/hyperlink" Target="https://drive.google.com/drive/folders/1Ca5SQwbnzUtGeGCWBv9tRgblNndnXKpE" TargetMode="External"/><Relationship Id="rId41" Type="http://schemas.openxmlformats.org/officeDocument/2006/relationships/hyperlink" Target="https://drive.google.com/drive/folders/1yVqe1k1lyEkPA0ZYVVypqIQ-VGowz8Ri" TargetMode="External"/><Relationship Id="rId1" Type="http://schemas.openxmlformats.org/officeDocument/2006/relationships/hyperlink" Target="https://drive.google.com/drive/folders/1yFSVBJQk8RB1vOb_GP_kUk2Z9bmC8nOf" TargetMode="External"/><Relationship Id="rId6" Type="http://schemas.openxmlformats.org/officeDocument/2006/relationships/hyperlink" Target="https://drive.google.com/drive/folders/10v2BORpasCA2INoNIMLvviOW5YKALRUG" TargetMode="External"/><Relationship Id="rId11" Type="http://schemas.openxmlformats.org/officeDocument/2006/relationships/hyperlink" Target="https://drive.google.com/drive/folders/1w_jLSPsz2VbEJiKZvkRKqBqTI35iHJVC" TargetMode="External"/><Relationship Id="rId24" Type="http://schemas.openxmlformats.org/officeDocument/2006/relationships/hyperlink" Target="https://drive.google.com/drive/folders/1zbICCILWS4AaBoH15I8hIzuT0Xz-ADQa" TargetMode="External"/><Relationship Id="rId32" Type="http://schemas.openxmlformats.org/officeDocument/2006/relationships/hyperlink" Target="https://drive.google.com/drive/folders/1Ca5SQwbnzUtGeGCWBv9tRgblNndnXKpE" TargetMode="External"/><Relationship Id="rId37" Type="http://schemas.openxmlformats.org/officeDocument/2006/relationships/hyperlink" Target="https://drive.google.com/drive/folders/1q8qroGxjO0exSEsGWj2KFTSXsEYA3ofR" TargetMode="External"/><Relationship Id="rId40" Type="http://schemas.openxmlformats.org/officeDocument/2006/relationships/hyperlink" Target="https://drive.google.com/drive/folders/1yVqe1k1lyEkPA0ZYVVypqIQ-VGowz8Ri" TargetMode="External"/><Relationship Id="rId5" Type="http://schemas.openxmlformats.org/officeDocument/2006/relationships/hyperlink" Target="https://docs.google.com/document/d/1FV9oy10IubOdrLVXBGYtKD_rsY4GxEw7/edit" TargetMode="External"/><Relationship Id="rId15" Type="http://schemas.openxmlformats.org/officeDocument/2006/relationships/hyperlink" Target="https://docs.google.com/document/d/1ZjVUpd25sqBU1W9AebHh7bxF_RXxoFYt/edit" TargetMode="External"/><Relationship Id="rId23" Type="http://schemas.openxmlformats.org/officeDocument/2006/relationships/hyperlink" Target="https://docs.google.com/document/d/1ap28jaKSsE3QyCwKGiOofymNRdvdYYSQ/edit" TargetMode="External"/><Relationship Id="rId28" Type="http://schemas.openxmlformats.org/officeDocument/2006/relationships/hyperlink" Target="https://docs.google.com/document/d/1LBH95ZZbqQALmtiwXZH9i9PSf1yG4pcX/edit" TargetMode="External"/><Relationship Id="rId36" Type="http://schemas.openxmlformats.org/officeDocument/2006/relationships/hyperlink" Target="https://drive.google.com/drive/folders/1q8qroGxjO0exSEsGWj2KFTSXsEYA3ofR" TargetMode="External"/><Relationship Id="rId10" Type="http://schemas.openxmlformats.org/officeDocument/2006/relationships/hyperlink" Target="https://drive.google.com/drive/folders/10v2BORpasCA2INoNIMLvviOW5YKALRUG" TargetMode="External"/><Relationship Id="rId19" Type="http://schemas.openxmlformats.org/officeDocument/2006/relationships/hyperlink" Target="https://docs.google.com/document/d/1E46lSE7OIcabAZvjK6wfqcqwBh1MduOy/edit" TargetMode="External"/><Relationship Id="rId31" Type="http://schemas.openxmlformats.org/officeDocument/2006/relationships/hyperlink" Target="https://drive.google.com/drive/folders/1Ca5SQwbnzUtGeGCWBv9tRgblNndnXKpE" TargetMode="External"/><Relationship Id="rId4" Type="http://schemas.openxmlformats.org/officeDocument/2006/relationships/hyperlink" Target="https://drive.google.com/drive/folders/1yFSVBJQk8RB1vOb_GP_kUk2Z9bmC8nOf" TargetMode="External"/><Relationship Id="rId9" Type="http://schemas.openxmlformats.org/officeDocument/2006/relationships/hyperlink" Target="https://drive.google.com/drive/folders/10v2BORpasCA2INoNIMLvviOW5YKALRUG" TargetMode="External"/><Relationship Id="rId14" Type="http://schemas.openxmlformats.org/officeDocument/2006/relationships/hyperlink" Target="https://drive.google.com/drive/folders/1w_jLSPsz2VbEJiKZvkRKqBqTI35iHJVC" TargetMode="External"/><Relationship Id="rId22" Type="http://schemas.openxmlformats.org/officeDocument/2006/relationships/hyperlink" Target="https://drive.google.com/drive/folders/1FS_UAxixx6a-UGudRoR_P8I5bsNGEI3V" TargetMode="External"/><Relationship Id="rId27" Type="http://schemas.openxmlformats.org/officeDocument/2006/relationships/hyperlink" Target="https://drive.google.com/drive/folders/1zbICCILWS4AaBoH15I8hIzuT0Xz-ADQa" TargetMode="External"/><Relationship Id="rId30" Type="http://schemas.openxmlformats.org/officeDocument/2006/relationships/hyperlink" Target="https://drive.google.com/drive/folders/1Ca5SQwbnzUtGeGCWBv9tRgblNndnXKpE" TargetMode="External"/><Relationship Id="rId35" Type="http://schemas.openxmlformats.org/officeDocument/2006/relationships/hyperlink" Target="https://drive.google.com/drive/folders/1q8qroGxjO0exSEsGWj2KFTSXsEYA3ofR"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C16"/>
  <sheetViews>
    <sheetView tabSelected="1" topLeftCell="A2" workbookViewId="0">
      <selection activeCell="B20" sqref="B20"/>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c r="A1" t="s">
        <v>0</v>
      </c>
    </row>
    <row r="2" spans="1:81">
      <c r="A2" s="16" t="s">
        <v>1</v>
      </c>
      <c r="B2" s="17"/>
      <c r="C2" s="17"/>
      <c r="D2" s="16" t="s">
        <v>2</v>
      </c>
      <c r="E2" s="17"/>
      <c r="F2" s="17"/>
      <c r="G2" s="16" t="s">
        <v>3</v>
      </c>
      <c r="H2" s="17"/>
      <c r="I2" s="17"/>
    </row>
    <row r="3" spans="1:81">
      <c r="A3" s="18" t="s">
        <v>4</v>
      </c>
      <c r="B3" s="17"/>
      <c r="C3" s="17"/>
      <c r="D3" s="18" t="s">
        <v>5</v>
      </c>
      <c r="E3" s="17"/>
      <c r="F3" s="17"/>
      <c r="G3" s="18" t="s">
        <v>6</v>
      </c>
      <c r="H3" s="17"/>
      <c r="I3" s="17"/>
    </row>
    <row r="4" spans="1:81" hidden="1">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c r="A6" s="16" t="s">
        <v>97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row>
    <row r="7" spans="1:81" ht="39">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c r="A8">
        <v>2023</v>
      </c>
      <c r="B8" s="5">
        <v>45200</v>
      </c>
      <c r="C8" s="5">
        <v>45291</v>
      </c>
      <c r="D8" t="s">
        <v>179</v>
      </c>
      <c r="E8" t="s">
        <v>184</v>
      </c>
      <c r="F8" t="s">
        <v>187</v>
      </c>
      <c r="G8">
        <v>1</v>
      </c>
      <c r="H8" s="3" t="s">
        <v>358</v>
      </c>
      <c r="I8" s="7" t="s">
        <v>359</v>
      </c>
      <c r="J8" s="5">
        <v>45188</v>
      </c>
      <c r="K8" s="3" t="s">
        <v>360</v>
      </c>
      <c r="L8">
        <v>1</v>
      </c>
      <c r="M8" s="5">
        <v>45202</v>
      </c>
      <c r="N8">
        <v>1</v>
      </c>
      <c r="O8">
        <v>1</v>
      </c>
      <c r="P8" s="7" t="s">
        <v>359</v>
      </c>
      <c r="Q8" s="7" t="s">
        <v>359</v>
      </c>
      <c r="R8" s="7" t="s">
        <v>359</v>
      </c>
      <c r="S8" s="3" t="s">
        <v>353</v>
      </c>
      <c r="T8" s="3" t="s">
        <v>354</v>
      </c>
      <c r="U8" s="3" t="s">
        <v>355</v>
      </c>
      <c r="V8" s="3" t="s">
        <v>356</v>
      </c>
      <c r="W8" t="s">
        <v>190</v>
      </c>
      <c r="X8" s="3" t="s">
        <v>357</v>
      </c>
      <c r="Y8" t="s">
        <v>216</v>
      </c>
      <c r="Z8" s="3" t="s">
        <v>412</v>
      </c>
      <c r="AA8">
        <v>1270</v>
      </c>
      <c r="AC8" t="s">
        <v>222</v>
      </c>
      <c r="AD8" s="3" t="s">
        <v>413</v>
      </c>
      <c r="AF8" s="3" t="s">
        <v>414</v>
      </c>
      <c r="AH8" s="3" t="s">
        <v>415</v>
      </c>
      <c r="AJ8" t="s">
        <v>274</v>
      </c>
      <c r="AK8">
        <v>44600</v>
      </c>
      <c r="AQ8" s="3" t="s">
        <v>416</v>
      </c>
      <c r="AR8" s="3" t="s">
        <v>417</v>
      </c>
      <c r="AS8" s="3" t="s">
        <v>417</v>
      </c>
      <c r="AT8" s="3" t="s">
        <v>358</v>
      </c>
      <c r="AU8" s="5">
        <v>45216</v>
      </c>
      <c r="AV8" s="5">
        <v>45216</v>
      </c>
      <c r="AW8" s="5">
        <v>45291</v>
      </c>
      <c r="AX8" s="8">
        <v>6111562</v>
      </c>
      <c r="AY8" s="8">
        <v>7090571.9199999999</v>
      </c>
      <c r="BB8" s="3" t="s">
        <v>418</v>
      </c>
      <c r="BC8" s="3" t="s">
        <v>375</v>
      </c>
      <c r="BD8" s="3" t="s">
        <v>419</v>
      </c>
      <c r="BE8" s="3" t="s">
        <v>360</v>
      </c>
      <c r="BF8" s="5">
        <v>45216</v>
      </c>
      <c r="BG8" s="5">
        <v>40543</v>
      </c>
      <c r="BH8" s="7" t="s">
        <v>420</v>
      </c>
      <c r="BJ8">
        <v>1</v>
      </c>
      <c r="BK8" t="s">
        <v>288</v>
      </c>
      <c r="BL8" s="3" t="s">
        <v>421</v>
      </c>
      <c r="BT8" s="3" t="s">
        <v>375</v>
      </c>
      <c r="BU8" s="3" t="s">
        <v>422</v>
      </c>
      <c r="BZ8" s="3" t="s">
        <v>417</v>
      </c>
      <c r="CA8" s="5">
        <v>45303</v>
      </c>
      <c r="CB8" s="5">
        <v>45303</v>
      </c>
      <c r="CC8" t="s">
        <v>423</v>
      </c>
    </row>
    <row r="9" spans="1:81">
      <c r="A9">
        <v>2023</v>
      </c>
      <c r="B9" s="5">
        <v>45200</v>
      </c>
      <c r="C9" s="5">
        <v>45291</v>
      </c>
      <c r="D9" t="s">
        <v>179</v>
      </c>
      <c r="E9" t="s">
        <v>184</v>
      </c>
      <c r="F9" t="s">
        <v>187</v>
      </c>
      <c r="G9">
        <v>2</v>
      </c>
      <c r="H9" s="6" t="s">
        <v>442</v>
      </c>
      <c r="I9" s="7" t="s">
        <v>443</v>
      </c>
      <c r="J9" s="5">
        <v>45210</v>
      </c>
      <c r="K9" s="3" t="s">
        <v>444</v>
      </c>
      <c r="L9">
        <v>2</v>
      </c>
      <c r="M9" s="5">
        <v>45223</v>
      </c>
      <c r="N9">
        <v>2</v>
      </c>
      <c r="O9">
        <v>2</v>
      </c>
      <c r="P9" s="7" t="s">
        <v>443</v>
      </c>
      <c r="Q9" s="7" t="s">
        <v>443</v>
      </c>
      <c r="R9" s="7" t="s">
        <v>443</v>
      </c>
      <c r="S9" s="6" t="s">
        <v>432</v>
      </c>
      <c r="T9" s="6" t="s">
        <v>483</v>
      </c>
      <c r="U9" s="6" t="s">
        <v>434</v>
      </c>
      <c r="V9" s="6" t="s">
        <v>484</v>
      </c>
      <c r="W9" t="s">
        <v>190</v>
      </c>
      <c r="X9" s="6" t="s">
        <v>485</v>
      </c>
      <c r="Y9" t="s">
        <v>216</v>
      </c>
      <c r="Z9" s="6" t="s">
        <v>486</v>
      </c>
      <c r="AA9">
        <v>367</v>
      </c>
      <c r="AB9" s="4" t="s">
        <v>487</v>
      </c>
      <c r="AC9" t="s">
        <v>222</v>
      </c>
      <c r="AD9" s="6" t="s">
        <v>488</v>
      </c>
      <c r="AF9" s="6" t="s">
        <v>414</v>
      </c>
      <c r="AH9" s="6" t="s">
        <v>530</v>
      </c>
      <c r="AJ9" t="s">
        <v>274</v>
      </c>
      <c r="AK9">
        <v>45019</v>
      </c>
      <c r="AQ9" s="6" t="s">
        <v>489</v>
      </c>
      <c r="AR9" s="6" t="s">
        <v>417</v>
      </c>
      <c r="AS9" s="6" t="s">
        <v>417</v>
      </c>
      <c r="AT9" s="6" t="s">
        <v>442</v>
      </c>
      <c r="AU9" s="5">
        <v>45236</v>
      </c>
      <c r="AV9" s="5">
        <v>45236</v>
      </c>
      <c r="AW9" s="5">
        <v>45291</v>
      </c>
      <c r="AX9" s="8">
        <v>4100000</v>
      </c>
      <c r="AY9" s="8">
        <v>7756000</v>
      </c>
      <c r="BB9" s="6" t="s">
        <v>418</v>
      </c>
      <c r="BD9" s="6" t="s">
        <v>419</v>
      </c>
      <c r="BE9" s="4" t="s">
        <v>444</v>
      </c>
      <c r="BF9" s="5">
        <v>45236</v>
      </c>
      <c r="BG9" s="5">
        <v>45291</v>
      </c>
      <c r="BH9" s="7" t="s">
        <v>443</v>
      </c>
      <c r="BJ9">
        <v>2</v>
      </c>
      <c r="BK9" t="s">
        <v>288</v>
      </c>
      <c r="BL9" s="6" t="s">
        <v>490</v>
      </c>
      <c r="BU9" s="6" t="s">
        <v>379</v>
      </c>
      <c r="BZ9" s="6" t="s">
        <v>417</v>
      </c>
      <c r="CA9" s="5">
        <v>45303</v>
      </c>
      <c r="CB9" s="5">
        <v>45303</v>
      </c>
      <c r="CC9" s="4" t="s">
        <v>491</v>
      </c>
    </row>
    <row r="10" spans="1:81">
      <c r="A10">
        <v>2023</v>
      </c>
      <c r="B10" s="5">
        <v>45200</v>
      </c>
      <c r="C10" s="5">
        <v>45291</v>
      </c>
      <c r="D10" t="s">
        <v>179</v>
      </c>
      <c r="E10" t="s">
        <v>184</v>
      </c>
      <c r="F10" t="s">
        <v>187</v>
      </c>
      <c r="G10">
        <v>3</v>
      </c>
      <c r="H10" s="6" t="s">
        <v>507</v>
      </c>
      <c r="I10" s="7" t="s">
        <v>508</v>
      </c>
      <c r="J10" s="5">
        <v>45223</v>
      </c>
      <c r="K10" s="4" t="s">
        <v>509</v>
      </c>
      <c r="L10">
        <v>3</v>
      </c>
      <c r="M10" s="5">
        <v>45237</v>
      </c>
      <c r="N10">
        <v>3</v>
      </c>
      <c r="O10">
        <v>3</v>
      </c>
      <c r="P10" s="7" t="s">
        <v>508</v>
      </c>
      <c r="Q10" s="7" t="s">
        <v>508</v>
      </c>
      <c r="R10" s="7" t="s">
        <v>508</v>
      </c>
      <c r="S10" s="6" t="s">
        <v>527</v>
      </c>
      <c r="T10" s="6" t="s">
        <v>409</v>
      </c>
      <c r="U10" s="6" t="s">
        <v>504</v>
      </c>
      <c r="V10" s="6" t="s">
        <v>512</v>
      </c>
      <c r="W10" t="s">
        <v>189</v>
      </c>
      <c r="X10" s="6" t="s">
        <v>513</v>
      </c>
      <c r="Y10" t="s">
        <v>197</v>
      </c>
      <c r="Z10" s="6" t="s">
        <v>528</v>
      </c>
      <c r="AA10">
        <v>4650</v>
      </c>
      <c r="AB10" s="6">
        <v>2</v>
      </c>
      <c r="AC10" t="s">
        <v>222</v>
      </c>
      <c r="AD10" s="6" t="s">
        <v>529</v>
      </c>
      <c r="AF10" s="6" t="s">
        <v>414</v>
      </c>
      <c r="AH10" s="6" t="s">
        <v>530</v>
      </c>
      <c r="AJ10" t="s">
        <v>274</v>
      </c>
      <c r="AK10">
        <v>45116</v>
      </c>
      <c r="AQ10" s="6" t="s">
        <v>416</v>
      </c>
      <c r="AR10" s="6" t="s">
        <v>417</v>
      </c>
      <c r="AS10" s="6" t="s">
        <v>417</v>
      </c>
      <c r="AT10" s="6" t="s">
        <v>507</v>
      </c>
      <c r="AU10" s="5">
        <v>45247</v>
      </c>
      <c r="AV10" s="5">
        <v>45247</v>
      </c>
      <c r="AW10" s="5">
        <v>45291</v>
      </c>
      <c r="AX10" s="8">
        <v>63450000</v>
      </c>
      <c r="AY10" s="8">
        <v>64186020</v>
      </c>
      <c r="BB10" s="6" t="s">
        <v>418</v>
      </c>
      <c r="BD10" s="6" t="s">
        <v>419</v>
      </c>
      <c r="BE10" s="4" t="s">
        <v>531</v>
      </c>
      <c r="BF10" s="5">
        <v>45247</v>
      </c>
      <c r="BG10" s="5">
        <v>45291</v>
      </c>
      <c r="BH10" s="7" t="s">
        <v>532</v>
      </c>
      <c r="BJ10">
        <v>3</v>
      </c>
      <c r="BK10" t="s">
        <v>288</v>
      </c>
      <c r="BL10" s="6" t="s">
        <v>533</v>
      </c>
      <c r="BU10" s="6" t="s">
        <v>422</v>
      </c>
      <c r="BZ10" s="6" t="s">
        <v>417</v>
      </c>
      <c r="CA10" s="5">
        <v>45303</v>
      </c>
      <c r="CB10" s="5">
        <v>45303</v>
      </c>
      <c r="CC10" s="4" t="s">
        <v>534</v>
      </c>
    </row>
    <row r="11" spans="1:81">
      <c r="A11">
        <v>2023</v>
      </c>
      <c r="B11" s="5">
        <v>45200</v>
      </c>
      <c r="C11" s="5">
        <v>45291</v>
      </c>
      <c r="D11" t="s">
        <v>180</v>
      </c>
      <c r="E11" t="s">
        <v>184</v>
      </c>
      <c r="F11" t="s">
        <v>187</v>
      </c>
      <c r="G11">
        <v>4</v>
      </c>
      <c r="H11" s="6" t="s">
        <v>549</v>
      </c>
      <c r="I11" s="7" t="s">
        <v>550</v>
      </c>
      <c r="J11" s="5">
        <v>45236</v>
      </c>
      <c r="K11" s="9" t="s">
        <v>551</v>
      </c>
      <c r="L11">
        <v>4</v>
      </c>
      <c r="M11" s="5">
        <v>45243</v>
      </c>
      <c r="N11">
        <v>4</v>
      </c>
      <c r="O11">
        <v>4</v>
      </c>
      <c r="P11" s="7" t="s">
        <v>550</v>
      </c>
      <c r="Q11" s="7" t="s">
        <v>550</v>
      </c>
      <c r="S11" s="6" t="s">
        <v>535</v>
      </c>
      <c r="T11" s="6" t="s">
        <v>536</v>
      </c>
      <c r="U11" s="6" t="s">
        <v>537</v>
      </c>
      <c r="V11" s="6" t="s">
        <v>538</v>
      </c>
      <c r="W11" t="s">
        <v>190</v>
      </c>
      <c r="X11" s="6" t="s">
        <v>539</v>
      </c>
      <c r="Y11" t="s">
        <v>197</v>
      </c>
      <c r="Z11" s="6" t="s">
        <v>571</v>
      </c>
      <c r="AA11">
        <v>129</v>
      </c>
      <c r="AC11" t="s">
        <v>222</v>
      </c>
      <c r="AD11" s="6" t="s">
        <v>572</v>
      </c>
      <c r="AF11" s="6" t="s">
        <v>573</v>
      </c>
      <c r="AH11" s="6" t="s">
        <v>573</v>
      </c>
      <c r="AJ11" t="s">
        <v>270</v>
      </c>
      <c r="AK11">
        <v>28060</v>
      </c>
      <c r="AQ11" s="6" t="s">
        <v>574</v>
      </c>
      <c r="AR11" s="6" t="s">
        <v>417</v>
      </c>
      <c r="AS11" s="6" t="s">
        <v>417</v>
      </c>
      <c r="AT11" s="6" t="s">
        <v>575</v>
      </c>
      <c r="AU11" s="5">
        <v>45243</v>
      </c>
      <c r="AV11" s="11">
        <v>13</v>
      </c>
      <c r="AW11" s="5">
        <v>45291</v>
      </c>
      <c r="AX11" s="8">
        <v>812904.09</v>
      </c>
      <c r="AY11" s="8">
        <v>942968.74</v>
      </c>
      <c r="BB11" s="6" t="s">
        <v>418</v>
      </c>
      <c r="BD11" s="6" t="s">
        <v>419</v>
      </c>
      <c r="BE11" s="9" t="s">
        <v>551</v>
      </c>
      <c r="BF11" s="5">
        <v>45243</v>
      </c>
      <c r="BG11" s="5">
        <v>45291</v>
      </c>
      <c r="BH11" s="7" t="s">
        <v>576</v>
      </c>
      <c r="BJ11">
        <v>4</v>
      </c>
      <c r="BK11" t="s">
        <v>288</v>
      </c>
      <c r="BL11" s="6" t="s">
        <v>577</v>
      </c>
      <c r="BU11" s="6" t="s">
        <v>578</v>
      </c>
      <c r="BZ11" s="6" t="s">
        <v>417</v>
      </c>
      <c r="CA11" s="5">
        <v>45303</v>
      </c>
      <c r="CB11" s="5">
        <v>45303</v>
      </c>
      <c r="CC11" t="s">
        <v>423</v>
      </c>
    </row>
    <row r="12" spans="1:81">
      <c r="A12">
        <v>2023</v>
      </c>
      <c r="B12" s="5">
        <v>45200</v>
      </c>
      <c r="C12" s="5">
        <v>45291</v>
      </c>
      <c r="D12" t="s">
        <v>180</v>
      </c>
      <c r="E12" t="s">
        <v>184</v>
      </c>
      <c r="F12" t="s">
        <v>187</v>
      </c>
      <c r="G12">
        <v>5</v>
      </c>
      <c r="H12" s="6" t="s">
        <v>598</v>
      </c>
      <c r="I12" s="7" t="s">
        <v>599</v>
      </c>
      <c r="J12" s="5">
        <v>45236</v>
      </c>
      <c r="K12" s="10" t="s">
        <v>600</v>
      </c>
      <c r="L12">
        <v>5</v>
      </c>
      <c r="M12" s="5">
        <v>45243</v>
      </c>
      <c r="N12">
        <v>5</v>
      </c>
      <c r="O12">
        <v>5</v>
      </c>
      <c r="P12" s="7" t="s">
        <v>599</v>
      </c>
      <c r="Q12" s="7" t="s">
        <v>599</v>
      </c>
      <c r="S12" s="6" t="s">
        <v>586</v>
      </c>
      <c r="T12" s="6" t="s">
        <v>468</v>
      </c>
      <c r="U12" s="6" t="s">
        <v>587</v>
      </c>
      <c r="V12" s="6" t="s">
        <v>605</v>
      </c>
      <c r="W12" t="s">
        <v>190</v>
      </c>
      <c r="X12" s="6" t="s">
        <v>589</v>
      </c>
      <c r="Y12" t="s">
        <v>197</v>
      </c>
      <c r="Z12" s="6" t="s">
        <v>608</v>
      </c>
      <c r="AA12">
        <v>47</v>
      </c>
      <c r="AC12" t="s">
        <v>222</v>
      </c>
      <c r="AD12" s="6" t="s">
        <v>609</v>
      </c>
      <c r="AF12" s="6" t="s">
        <v>610</v>
      </c>
      <c r="AH12" s="6" t="s">
        <v>610</v>
      </c>
      <c r="AJ12" t="s">
        <v>259</v>
      </c>
      <c r="AK12">
        <v>36259</v>
      </c>
      <c r="AQ12" s="6" t="s">
        <v>611</v>
      </c>
      <c r="AR12" s="6" t="s">
        <v>417</v>
      </c>
      <c r="AS12" s="6" t="s">
        <v>417</v>
      </c>
      <c r="AT12" s="6" t="s">
        <v>598</v>
      </c>
      <c r="AU12" s="5">
        <v>45243</v>
      </c>
      <c r="AV12" s="5">
        <v>45243</v>
      </c>
      <c r="AW12" s="5">
        <v>45291</v>
      </c>
      <c r="AX12" s="8">
        <v>598956</v>
      </c>
      <c r="AY12" s="8">
        <v>694788.96</v>
      </c>
      <c r="BB12" s="6" t="s">
        <v>418</v>
      </c>
      <c r="BD12" s="6" t="s">
        <v>419</v>
      </c>
      <c r="BE12" s="12" t="s">
        <v>600</v>
      </c>
      <c r="BF12" s="5">
        <v>45243</v>
      </c>
      <c r="BG12" s="5">
        <v>45291</v>
      </c>
      <c r="BH12" s="7" t="s">
        <v>612</v>
      </c>
      <c r="BJ12">
        <v>5</v>
      </c>
      <c r="BK12" t="s">
        <v>287</v>
      </c>
      <c r="BL12" s="6" t="s">
        <v>613</v>
      </c>
      <c r="BU12" s="6" t="s">
        <v>614</v>
      </c>
      <c r="BV12" s="12" t="s">
        <v>375</v>
      </c>
      <c r="BW12" s="12" t="s">
        <v>375</v>
      </c>
      <c r="BZ12" s="6" t="s">
        <v>417</v>
      </c>
      <c r="CA12" s="5">
        <v>45303</v>
      </c>
      <c r="CB12" s="5">
        <v>45303</v>
      </c>
      <c r="CC12" s="12" t="s">
        <v>423</v>
      </c>
    </row>
    <row r="13" spans="1:81">
      <c r="A13">
        <v>2023</v>
      </c>
      <c r="B13" s="5">
        <v>45200</v>
      </c>
      <c r="C13" s="5">
        <v>45291</v>
      </c>
      <c r="D13" t="s">
        <v>179</v>
      </c>
      <c r="E13" t="s">
        <v>184</v>
      </c>
      <c r="F13" t="s">
        <v>187</v>
      </c>
      <c r="G13">
        <v>6</v>
      </c>
      <c r="H13" s="6" t="s">
        <v>618</v>
      </c>
      <c r="I13" s="7" t="s">
        <v>619</v>
      </c>
      <c r="J13" s="5">
        <v>45266</v>
      </c>
      <c r="K13" s="13" t="s">
        <v>620</v>
      </c>
      <c r="L13">
        <v>6</v>
      </c>
      <c r="M13" s="5">
        <v>45279</v>
      </c>
      <c r="N13">
        <v>6</v>
      </c>
      <c r="O13">
        <v>6</v>
      </c>
      <c r="P13" s="7" t="s">
        <v>619</v>
      </c>
      <c r="Q13" s="7" t="s">
        <v>619</v>
      </c>
      <c r="R13" s="7" t="s">
        <v>619</v>
      </c>
      <c r="S13" s="6" t="s">
        <v>451</v>
      </c>
      <c r="T13" s="6" t="s">
        <v>452</v>
      </c>
      <c r="U13" s="6" t="s">
        <v>453</v>
      </c>
      <c r="V13" s="6" t="s">
        <v>617</v>
      </c>
      <c r="W13" t="s">
        <v>189</v>
      </c>
      <c r="X13" s="6" t="s">
        <v>455</v>
      </c>
      <c r="Y13" t="s">
        <v>205</v>
      </c>
      <c r="Z13" s="6" t="s">
        <v>529</v>
      </c>
      <c r="AA13" s="6" t="s">
        <v>627</v>
      </c>
      <c r="AB13" s="6" t="s">
        <v>628</v>
      </c>
      <c r="AC13" t="s">
        <v>222</v>
      </c>
      <c r="AD13" s="6" t="s">
        <v>529</v>
      </c>
      <c r="AF13" s="6" t="s">
        <v>414</v>
      </c>
      <c r="AH13" s="6" t="s">
        <v>530</v>
      </c>
      <c r="AJ13" t="s">
        <v>274</v>
      </c>
      <c r="AK13">
        <v>45116</v>
      </c>
      <c r="AQ13" s="6" t="s">
        <v>629</v>
      </c>
      <c r="AR13" s="6" t="s">
        <v>417</v>
      </c>
      <c r="AS13" s="6" t="s">
        <v>417</v>
      </c>
      <c r="AT13" s="6" t="s">
        <v>618</v>
      </c>
      <c r="AU13" s="5">
        <v>45281</v>
      </c>
      <c r="AV13" s="5">
        <v>45281</v>
      </c>
      <c r="AW13" s="5">
        <v>45291</v>
      </c>
      <c r="AX13" s="14">
        <v>3550000</v>
      </c>
      <c r="AY13" s="14">
        <v>4118000</v>
      </c>
      <c r="BB13" s="6" t="s">
        <v>418</v>
      </c>
      <c r="BD13" s="6" t="s">
        <v>419</v>
      </c>
      <c r="BE13" s="13" t="s">
        <v>630</v>
      </c>
      <c r="BF13" s="5">
        <v>45281</v>
      </c>
      <c r="BG13" s="5">
        <v>45291</v>
      </c>
      <c r="BH13" s="7" t="s">
        <v>631</v>
      </c>
      <c r="BJ13">
        <v>6</v>
      </c>
      <c r="BK13" t="s">
        <v>288</v>
      </c>
      <c r="BL13" s="6" t="s">
        <v>577</v>
      </c>
      <c r="BU13" s="6" t="s">
        <v>632</v>
      </c>
      <c r="BZ13" s="6" t="s">
        <v>417</v>
      </c>
      <c r="CA13" s="5">
        <v>45303</v>
      </c>
      <c r="CB13" s="5">
        <v>45303</v>
      </c>
      <c r="CC13" s="13" t="s">
        <v>423</v>
      </c>
    </row>
    <row r="14" spans="1:81">
      <c r="A14">
        <v>2023</v>
      </c>
      <c r="B14" s="5">
        <v>45200</v>
      </c>
      <c r="C14" s="5">
        <v>45291</v>
      </c>
      <c r="D14" t="s">
        <v>179</v>
      </c>
      <c r="E14" t="s">
        <v>184</v>
      </c>
      <c r="F14" t="s">
        <v>187</v>
      </c>
      <c r="G14">
        <v>7</v>
      </c>
      <c r="H14" s="6" t="s">
        <v>633</v>
      </c>
      <c r="I14" s="7" t="s">
        <v>634</v>
      </c>
      <c r="J14" s="5">
        <v>45266</v>
      </c>
      <c r="K14" s="13" t="s">
        <v>635</v>
      </c>
      <c r="L14">
        <v>7</v>
      </c>
      <c r="M14" s="5">
        <v>45279</v>
      </c>
      <c r="N14">
        <v>7</v>
      </c>
      <c r="O14">
        <v>7</v>
      </c>
      <c r="P14" s="7" t="s">
        <v>634</v>
      </c>
      <c r="Q14" s="7" t="s">
        <v>634</v>
      </c>
      <c r="R14" s="7" t="s">
        <v>634</v>
      </c>
      <c r="S14" s="6" t="s">
        <v>535</v>
      </c>
      <c r="T14" s="6" t="s">
        <v>536</v>
      </c>
      <c r="U14" s="6" t="s">
        <v>537</v>
      </c>
      <c r="V14" s="6" t="s">
        <v>538</v>
      </c>
      <c r="W14" t="s">
        <v>190</v>
      </c>
      <c r="X14" s="6" t="s">
        <v>539</v>
      </c>
      <c r="Y14" t="s">
        <v>197</v>
      </c>
      <c r="Z14" s="6" t="s">
        <v>571</v>
      </c>
      <c r="AA14" s="6">
        <v>129</v>
      </c>
      <c r="AC14" t="s">
        <v>222</v>
      </c>
      <c r="AD14" s="6" t="s">
        <v>572</v>
      </c>
      <c r="AF14" s="6" t="s">
        <v>573</v>
      </c>
      <c r="AH14" s="6" t="s">
        <v>573</v>
      </c>
      <c r="AJ14" t="s">
        <v>270</v>
      </c>
      <c r="AK14">
        <v>28060</v>
      </c>
      <c r="AQ14" s="6" t="s">
        <v>636</v>
      </c>
      <c r="AR14" s="6" t="s">
        <v>417</v>
      </c>
      <c r="AS14" s="6" t="s">
        <v>417</v>
      </c>
      <c r="AT14" s="6" t="s">
        <v>633</v>
      </c>
      <c r="AU14" s="5">
        <v>45289</v>
      </c>
      <c r="AV14" s="5">
        <v>45289</v>
      </c>
      <c r="AW14" s="5">
        <v>45291</v>
      </c>
      <c r="AX14" s="8">
        <v>3002770.4</v>
      </c>
      <c r="AY14" s="8">
        <v>3483213.66</v>
      </c>
      <c r="BB14" s="6" t="s">
        <v>418</v>
      </c>
      <c r="BD14" s="6" t="s">
        <v>419</v>
      </c>
      <c r="BE14" s="13" t="s">
        <v>635</v>
      </c>
      <c r="BF14" s="5">
        <v>45289</v>
      </c>
      <c r="BG14" s="5">
        <v>45291</v>
      </c>
      <c r="BH14" s="7" t="s">
        <v>637</v>
      </c>
      <c r="BJ14">
        <v>7</v>
      </c>
      <c r="BK14" t="s">
        <v>288</v>
      </c>
      <c r="BL14" s="6" t="s">
        <v>577</v>
      </c>
      <c r="BU14" s="6" t="s">
        <v>463</v>
      </c>
      <c r="BZ14" s="6" t="s">
        <v>417</v>
      </c>
      <c r="CA14" s="5">
        <v>45303</v>
      </c>
      <c r="CB14" s="5">
        <v>45303</v>
      </c>
      <c r="CC14" s="13" t="s">
        <v>423</v>
      </c>
    </row>
    <row r="15" spans="1:81">
      <c r="A15">
        <v>2023</v>
      </c>
      <c r="B15" s="5">
        <v>45200</v>
      </c>
      <c r="C15" s="5">
        <v>45291</v>
      </c>
      <c r="D15" t="s">
        <v>179</v>
      </c>
      <c r="E15" t="s">
        <v>184</v>
      </c>
      <c r="F15" t="s">
        <v>187</v>
      </c>
      <c r="G15">
        <v>8</v>
      </c>
      <c r="H15" s="6" t="s">
        <v>643</v>
      </c>
      <c r="I15" s="7" t="s">
        <v>644</v>
      </c>
      <c r="J15" s="5">
        <v>45261</v>
      </c>
      <c r="K15" s="13" t="s">
        <v>645</v>
      </c>
      <c r="L15">
        <v>8</v>
      </c>
      <c r="M15" s="5">
        <v>45273</v>
      </c>
      <c r="N15">
        <v>8</v>
      </c>
      <c r="O15">
        <v>8</v>
      </c>
      <c r="P15" s="7" t="s">
        <v>644</v>
      </c>
      <c r="Q15" s="7" t="s">
        <v>644</v>
      </c>
      <c r="R15" s="7" t="s">
        <v>644</v>
      </c>
      <c r="S15" s="6" t="s">
        <v>518</v>
      </c>
      <c r="T15" s="6" t="s">
        <v>639</v>
      </c>
      <c r="U15" s="6" t="s">
        <v>640</v>
      </c>
      <c r="V15" s="6" t="s">
        <v>641</v>
      </c>
      <c r="W15" t="s">
        <v>189</v>
      </c>
      <c r="X15" s="6" t="s">
        <v>642</v>
      </c>
      <c r="Y15" t="s">
        <v>197</v>
      </c>
      <c r="Z15" s="6" t="s">
        <v>571</v>
      </c>
      <c r="AA15" s="6">
        <v>129</v>
      </c>
      <c r="AC15" t="s">
        <v>222</v>
      </c>
      <c r="AD15" s="6" t="s">
        <v>572</v>
      </c>
      <c r="AF15" s="6" t="s">
        <v>573</v>
      </c>
      <c r="AH15" s="6" t="s">
        <v>573</v>
      </c>
      <c r="AJ15" t="s">
        <v>270</v>
      </c>
      <c r="AK15">
        <v>28060</v>
      </c>
      <c r="AQ15" s="6" t="s">
        <v>653</v>
      </c>
      <c r="AR15" s="6" t="s">
        <v>417</v>
      </c>
      <c r="AS15" s="6" t="s">
        <v>417</v>
      </c>
      <c r="AT15" s="6" t="s">
        <v>643</v>
      </c>
      <c r="AU15" s="5">
        <v>45282</v>
      </c>
      <c r="AV15" s="5">
        <v>45282</v>
      </c>
      <c r="AW15" s="5">
        <v>45291</v>
      </c>
      <c r="AX15" s="8">
        <v>4530699.25</v>
      </c>
      <c r="AY15" s="8">
        <v>5255611.13</v>
      </c>
      <c r="BB15" s="6" t="s">
        <v>418</v>
      </c>
      <c r="BD15" s="6" t="s">
        <v>419</v>
      </c>
      <c r="BE15" s="13" t="s">
        <v>645</v>
      </c>
      <c r="BF15" s="5">
        <v>45282</v>
      </c>
      <c r="BG15" s="5">
        <v>45291</v>
      </c>
      <c r="BH15" s="7" t="s">
        <v>654</v>
      </c>
      <c r="BJ15">
        <v>8</v>
      </c>
      <c r="BK15" t="s">
        <v>287</v>
      </c>
      <c r="BL15" s="6" t="s">
        <v>655</v>
      </c>
      <c r="BU15" s="6" t="s">
        <v>656</v>
      </c>
      <c r="BZ15" s="6" t="s">
        <v>417</v>
      </c>
      <c r="CA15" s="5">
        <v>45303</v>
      </c>
      <c r="CB15" s="5">
        <v>45303</v>
      </c>
      <c r="CC15" s="13" t="s">
        <v>423</v>
      </c>
    </row>
    <row r="16" spans="1:81">
      <c r="A16">
        <v>2023</v>
      </c>
      <c r="B16" s="5">
        <v>45200</v>
      </c>
      <c r="C16" s="5">
        <v>45291</v>
      </c>
      <c r="D16" t="s">
        <v>180</v>
      </c>
      <c r="E16" t="s">
        <v>184</v>
      </c>
      <c r="F16" t="s">
        <v>187</v>
      </c>
      <c r="G16">
        <v>9</v>
      </c>
      <c r="H16" s="6" t="s">
        <v>658</v>
      </c>
      <c r="I16" s="7" t="s">
        <v>659</v>
      </c>
      <c r="J16" s="5">
        <v>45267</v>
      </c>
      <c r="K16" s="15" t="s">
        <v>660</v>
      </c>
      <c r="L16">
        <v>9</v>
      </c>
      <c r="M16" s="5">
        <v>45274</v>
      </c>
      <c r="N16">
        <v>9</v>
      </c>
      <c r="O16">
        <v>9</v>
      </c>
      <c r="P16" s="7" t="s">
        <v>659</v>
      </c>
      <c r="Q16" s="7" t="s">
        <v>659</v>
      </c>
      <c r="S16" s="6" t="s">
        <v>451</v>
      </c>
      <c r="T16" s="6" t="s">
        <v>452</v>
      </c>
      <c r="U16" s="6" t="s">
        <v>453</v>
      </c>
      <c r="V16" s="6" t="s">
        <v>617</v>
      </c>
      <c r="W16" t="s">
        <v>189</v>
      </c>
      <c r="X16" s="6" t="s">
        <v>455</v>
      </c>
      <c r="Y16" t="s">
        <v>205</v>
      </c>
      <c r="Z16" s="6" t="s">
        <v>529</v>
      </c>
      <c r="AA16" s="6" t="s">
        <v>627</v>
      </c>
      <c r="AB16" s="6" t="s">
        <v>628</v>
      </c>
      <c r="AC16" t="s">
        <v>222</v>
      </c>
      <c r="AD16" s="6" t="s">
        <v>529</v>
      </c>
      <c r="AF16" s="6" t="s">
        <v>414</v>
      </c>
      <c r="AH16" s="6" t="s">
        <v>530</v>
      </c>
      <c r="AJ16" t="s">
        <v>274</v>
      </c>
      <c r="AK16">
        <v>45116</v>
      </c>
      <c r="AQ16" s="6" t="s">
        <v>636</v>
      </c>
      <c r="AR16" s="6" t="s">
        <v>417</v>
      </c>
      <c r="AS16" s="6" t="s">
        <v>417</v>
      </c>
      <c r="AT16" s="6" t="s">
        <v>658</v>
      </c>
      <c r="AU16" s="5">
        <v>45274</v>
      </c>
      <c r="AV16" s="5">
        <v>45274</v>
      </c>
      <c r="AW16" s="5">
        <v>45291</v>
      </c>
      <c r="AX16" s="14">
        <v>773260</v>
      </c>
      <c r="AY16" s="8">
        <v>896981.6</v>
      </c>
      <c r="BB16" s="6" t="s">
        <v>418</v>
      </c>
      <c r="BD16" s="6" t="s">
        <v>419</v>
      </c>
      <c r="BE16" s="15" t="s">
        <v>660</v>
      </c>
      <c r="BF16" s="5">
        <v>45274</v>
      </c>
      <c r="BG16" s="5">
        <v>45291</v>
      </c>
      <c r="BH16" s="7" t="s">
        <v>663</v>
      </c>
      <c r="BJ16">
        <v>9</v>
      </c>
      <c r="BK16" t="s">
        <v>287</v>
      </c>
      <c r="BL16" s="6" t="s">
        <v>664</v>
      </c>
      <c r="BU16" s="6" t="s">
        <v>463</v>
      </c>
      <c r="BZ16" s="6" t="s">
        <v>417</v>
      </c>
      <c r="CA16" s="5">
        <v>45303</v>
      </c>
      <c r="CB16" s="5">
        <v>45303</v>
      </c>
      <c r="CC16" s="15" t="s">
        <v>423</v>
      </c>
    </row>
  </sheetData>
  <mergeCells count="7">
    <mergeCell ref="A6:CC6"/>
    <mergeCell ref="A2:C2"/>
    <mergeCell ref="D2:F2"/>
    <mergeCell ref="G2:I2"/>
    <mergeCell ref="A3:C3"/>
    <mergeCell ref="D3:F3"/>
    <mergeCell ref="G3:I3"/>
  </mergeCells>
  <dataValidations count="10">
    <dataValidation type="list" allowBlank="1" showErrorMessage="1" sqref="D8:D91">
      <formula1>Hidden_13</formula1>
    </dataValidation>
    <dataValidation type="list" allowBlank="1" showErrorMessage="1" sqref="E8:E91">
      <formula1>Hidden_24</formula1>
    </dataValidation>
    <dataValidation type="list" allowBlank="1" showErrorMessage="1" sqref="F8:F91">
      <formula1>Hidden_35</formula1>
    </dataValidation>
    <dataValidation type="list" allowBlank="1" showErrorMessage="1" sqref="W8:W91">
      <formula1>Hidden_422</formula1>
    </dataValidation>
    <dataValidation type="list" allowBlank="1" showErrorMessage="1" sqref="Y8:Y91">
      <formula1>Hidden_524</formula1>
    </dataValidation>
    <dataValidation type="list" allowBlank="1" showErrorMessage="1" sqref="AC8:AC91">
      <formula1>Hidden_628</formula1>
    </dataValidation>
    <dataValidation type="list" allowBlank="1" showErrorMessage="1" sqref="AJ8:AJ91">
      <formula1>Hidden_735</formula1>
    </dataValidation>
    <dataValidation type="list" allowBlank="1" showErrorMessage="1" sqref="BK8:BK91">
      <formula1>Hidden_862</formula1>
    </dataValidation>
    <dataValidation type="list" allowBlank="1" showErrorMessage="1" sqref="BR8:BR91">
      <formula1>Hidden_969</formula1>
    </dataValidation>
    <dataValidation type="list" allowBlank="1" showErrorMessage="1" sqref="BS8:BS91">
      <formula1>Hidden_1070</formula1>
    </dataValidation>
  </dataValidations>
  <hyperlinks>
    <hyperlink ref="I8" r:id="rId1"/>
    <hyperlink ref="P8" r:id="rId2"/>
    <hyperlink ref="Q8" r:id="rId3"/>
    <hyperlink ref="R8" r:id="rId4"/>
    <hyperlink ref="BH8" r:id="rId5"/>
    <hyperlink ref="I9" r:id="rId6"/>
    <hyperlink ref="P9" r:id="rId7"/>
    <hyperlink ref="Q9" r:id="rId8"/>
    <hyperlink ref="R9" r:id="rId9"/>
    <hyperlink ref="BH9" r:id="rId10"/>
    <hyperlink ref="I10" r:id="rId11"/>
    <hyperlink ref="P10" r:id="rId12"/>
    <hyperlink ref="Q10" r:id="rId13"/>
    <hyperlink ref="R10" r:id="rId14"/>
    <hyperlink ref="BH10" r:id="rId15"/>
    <hyperlink ref="I11" r:id="rId16"/>
    <hyperlink ref="P11" r:id="rId17"/>
    <hyperlink ref="Q11" r:id="rId18"/>
    <hyperlink ref="BH11" r:id="rId19"/>
    <hyperlink ref="I12" r:id="rId20"/>
    <hyperlink ref="P12" r:id="rId21"/>
    <hyperlink ref="Q12" r:id="rId22"/>
    <hyperlink ref="BH12" r:id="rId23"/>
    <hyperlink ref="I13" r:id="rId24"/>
    <hyperlink ref="P13" r:id="rId25"/>
    <hyperlink ref="Q13" r:id="rId26"/>
    <hyperlink ref="R13" r:id="rId27"/>
    <hyperlink ref="BH13" r:id="rId28"/>
    <hyperlink ref="I14" r:id="rId29"/>
    <hyperlink ref="P14" r:id="rId30"/>
    <hyperlink ref="Q14" r:id="rId31"/>
    <hyperlink ref="R14" r:id="rId32"/>
    <hyperlink ref="BH14" r:id="rId33"/>
    <hyperlink ref="I15" r:id="rId34"/>
    <hyperlink ref="P15" r:id="rId35"/>
    <hyperlink ref="Q15" r:id="rId36"/>
    <hyperlink ref="R15" r:id="rId37"/>
    <hyperlink ref="BH15" r:id="rId38"/>
    <hyperlink ref="I16" r:id="rId39"/>
    <hyperlink ref="P16" r:id="rId40"/>
    <hyperlink ref="Q16" r:id="rId41"/>
    <hyperlink ref="BH16" r:id="rId42"/>
  </hyperlinks>
  <pageMargins left="0.7" right="0.7" top="0.75" bottom="0.75" header="0.3" footer="0.3"/>
  <pageSetup orientation="portrait" r:id="rId43"/>
</worksheet>
</file>

<file path=xl/worksheets/sheet10.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290</v>
      </c>
    </row>
    <row r="2" spans="1:1">
      <c r="A2" t="s">
        <v>291</v>
      </c>
    </row>
    <row r="3" spans="1:1">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293</v>
      </c>
    </row>
    <row r="2" spans="1:1">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23"/>
  <sheetViews>
    <sheetView topLeftCell="A9" workbookViewId="0">
      <selection activeCell="A24" sqref="A2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c r="B1" t="s">
        <v>7</v>
      </c>
      <c r="C1" t="s">
        <v>7</v>
      </c>
      <c r="D1" t="s">
        <v>7</v>
      </c>
      <c r="E1" t="s">
        <v>7</v>
      </c>
      <c r="F1" t="s">
        <v>9</v>
      </c>
      <c r="G1" t="s">
        <v>7</v>
      </c>
    </row>
    <row r="2" spans="1:7" hidden="1">
      <c r="B2" t="s">
        <v>295</v>
      </c>
      <c r="C2" t="s">
        <v>296</v>
      </c>
      <c r="D2" t="s">
        <v>297</v>
      </c>
      <c r="E2" t="s">
        <v>298</v>
      </c>
      <c r="F2" t="s">
        <v>299</v>
      </c>
      <c r="G2" t="s">
        <v>300</v>
      </c>
    </row>
    <row r="3" spans="1:7" ht="30">
      <c r="A3" s="1" t="s">
        <v>301</v>
      </c>
      <c r="B3" s="1" t="s">
        <v>302</v>
      </c>
      <c r="C3" s="1" t="s">
        <v>303</v>
      </c>
      <c r="D3" s="1" t="s">
        <v>304</v>
      </c>
      <c r="E3" s="1" t="s">
        <v>305</v>
      </c>
      <c r="F3" s="1" t="s">
        <v>120</v>
      </c>
      <c r="G3" s="1" t="s">
        <v>306</v>
      </c>
    </row>
    <row r="4" spans="1:7">
      <c r="A4">
        <v>1</v>
      </c>
      <c r="B4" s="3" t="s">
        <v>343</v>
      </c>
      <c r="C4" s="3" t="s">
        <v>344</v>
      </c>
      <c r="D4" s="3" t="s">
        <v>345</v>
      </c>
      <c r="E4" s="3" t="s">
        <v>346</v>
      </c>
      <c r="F4" t="s">
        <v>190</v>
      </c>
      <c r="G4" s="3" t="s">
        <v>347</v>
      </c>
    </row>
    <row r="5" spans="1:7">
      <c r="A5">
        <v>1</v>
      </c>
      <c r="B5" s="6" t="s">
        <v>348</v>
      </c>
      <c r="C5" s="6" t="s">
        <v>349</v>
      </c>
      <c r="D5" s="6" t="s">
        <v>350</v>
      </c>
      <c r="E5" s="6" t="s">
        <v>351</v>
      </c>
      <c r="F5" t="s">
        <v>189</v>
      </c>
      <c r="G5" s="6" t="s">
        <v>352</v>
      </c>
    </row>
    <row r="6" spans="1:7">
      <c r="A6">
        <v>1</v>
      </c>
      <c r="B6" s="6" t="s">
        <v>353</v>
      </c>
      <c r="C6" s="6" t="s">
        <v>354</v>
      </c>
      <c r="D6" s="6" t="s">
        <v>355</v>
      </c>
      <c r="E6" s="6" t="s">
        <v>356</v>
      </c>
      <c r="F6" t="s">
        <v>190</v>
      </c>
      <c r="G6" s="6" t="s">
        <v>357</v>
      </c>
    </row>
    <row r="7" spans="1:7">
      <c r="A7">
        <v>2</v>
      </c>
      <c r="B7" s="6" t="s">
        <v>424</v>
      </c>
      <c r="C7" s="6" t="s">
        <v>393</v>
      </c>
      <c r="D7" s="6" t="s">
        <v>425</v>
      </c>
      <c r="E7" s="6" t="s">
        <v>426</v>
      </c>
      <c r="F7" t="s">
        <v>189</v>
      </c>
      <c r="G7" s="6" t="s">
        <v>427</v>
      </c>
    </row>
    <row r="8" spans="1:7">
      <c r="A8">
        <v>2</v>
      </c>
      <c r="B8" s="6" t="s">
        <v>428</v>
      </c>
      <c r="C8" s="6" t="s">
        <v>429</v>
      </c>
      <c r="D8" s="6" t="s">
        <v>429</v>
      </c>
      <c r="E8" s="6" t="s">
        <v>430</v>
      </c>
      <c r="F8" t="s">
        <v>190</v>
      </c>
      <c r="G8" s="6" t="s">
        <v>431</v>
      </c>
    </row>
    <row r="9" spans="1:7">
      <c r="A9">
        <v>2</v>
      </c>
      <c r="B9" s="6" t="s">
        <v>432</v>
      </c>
      <c r="C9" s="6" t="s">
        <v>433</v>
      </c>
      <c r="D9" s="6" t="s">
        <v>434</v>
      </c>
      <c r="E9" s="6" t="s">
        <v>435</v>
      </c>
      <c r="F9" t="s">
        <v>190</v>
      </c>
      <c r="G9" s="6" t="s">
        <v>436</v>
      </c>
    </row>
    <row r="10" spans="1:7">
      <c r="A10">
        <v>2</v>
      </c>
      <c r="B10" s="6" t="s">
        <v>437</v>
      </c>
      <c r="C10" s="6" t="s">
        <v>438</v>
      </c>
      <c r="D10" s="6" t="s">
        <v>439</v>
      </c>
      <c r="E10" s="6" t="s">
        <v>440</v>
      </c>
      <c r="F10" t="s">
        <v>190</v>
      </c>
      <c r="G10" s="6" t="s">
        <v>441</v>
      </c>
    </row>
    <row r="11" spans="1:7">
      <c r="A11">
        <v>3</v>
      </c>
      <c r="B11" s="6" t="s">
        <v>492</v>
      </c>
      <c r="C11" s="6" t="s">
        <v>493</v>
      </c>
      <c r="D11" s="6" t="s">
        <v>494</v>
      </c>
      <c r="E11" s="6" t="s">
        <v>495</v>
      </c>
      <c r="F11" t="s">
        <v>189</v>
      </c>
      <c r="G11" s="6" t="s">
        <v>496</v>
      </c>
    </row>
    <row r="12" spans="1:7">
      <c r="A12">
        <v>3</v>
      </c>
      <c r="B12" s="6" t="s">
        <v>497</v>
      </c>
      <c r="C12" s="6" t="s">
        <v>498</v>
      </c>
      <c r="D12" s="6" t="s">
        <v>499</v>
      </c>
      <c r="E12" s="6" t="s">
        <v>500</v>
      </c>
      <c r="F12" t="s">
        <v>189</v>
      </c>
      <c r="G12" s="6" t="s">
        <v>501</v>
      </c>
    </row>
    <row r="13" spans="1:7">
      <c r="A13">
        <v>3</v>
      </c>
      <c r="B13" s="6" t="s">
        <v>502</v>
      </c>
      <c r="C13" s="6" t="s">
        <v>503</v>
      </c>
      <c r="D13" s="6" t="s">
        <v>504</v>
      </c>
      <c r="E13" s="6" t="s">
        <v>505</v>
      </c>
      <c r="F13" t="s">
        <v>189</v>
      </c>
      <c r="G13" s="6" t="s">
        <v>506</v>
      </c>
    </row>
    <row r="14" spans="1:7">
      <c r="A14">
        <v>4</v>
      </c>
      <c r="B14" s="6" t="s">
        <v>535</v>
      </c>
      <c r="C14" s="6" t="s">
        <v>536</v>
      </c>
      <c r="D14" s="6" t="s">
        <v>537</v>
      </c>
      <c r="E14" s="6" t="s">
        <v>538</v>
      </c>
      <c r="F14" t="s">
        <v>190</v>
      </c>
      <c r="G14" s="6" t="s">
        <v>539</v>
      </c>
    </row>
    <row r="15" spans="1:7">
      <c r="A15">
        <v>4</v>
      </c>
      <c r="B15" s="6" t="s">
        <v>540</v>
      </c>
      <c r="C15" s="6" t="s">
        <v>541</v>
      </c>
      <c r="D15" s="6" t="s">
        <v>401</v>
      </c>
      <c r="E15" s="6" t="s">
        <v>542</v>
      </c>
      <c r="F15" t="s">
        <v>189</v>
      </c>
      <c r="G15" s="6" t="s">
        <v>543</v>
      </c>
    </row>
    <row r="16" spans="1:7">
      <c r="A16">
        <v>4</v>
      </c>
      <c r="B16" s="6" t="s">
        <v>544</v>
      </c>
      <c r="C16" s="6" t="s">
        <v>545</v>
      </c>
      <c r="D16" s="6" t="s">
        <v>546</v>
      </c>
      <c r="E16" s="6" t="s">
        <v>547</v>
      </c>
      <c r="F16" t="s">
        <v>189</v>
      </c>
      <c r="G16" s="6" t="s">
        <v>548</v>
      </c>
    </row>
    <row r="17" spans="1:7">
      <c r="A17">
        <v>5</v>
      </c>
      <c r="B17" s="6" t="s">
        <v>586</v>
      </c>
      <c r="C17" s="6" t="s">
        <v>468</v>
      </c>
      <c r="D17" s="6" t="s">
        <v>587</v>
      </c>
      <c r="E17" s="6" t="s">
        <v>588</v>
      </c>
      <c r="F17" t="s">
        <v>190</v>
      </c>
      <c r="G17" s="6" t="s">
        <v>589</v>
      </c>
    </row>
    <row r="18" spans="1:7">
      <c r="A18">
        <v>5</v>
      </c>
      <c r="B18" s="6" t="s">
        <v>590</v>
      </c>
      <c r="C18" s="6" t="s">
        <v>591</v>
      </c>
      <c r="D18" s="6" t="s">
        <v>504</v>
      </c>
      <c r="E18" s="6" t="s">
        <v>592</v>
      </c>
      <c r="F18" t="s">
        <v>189</v>
      </c>
      <c r="G18" s="6" t="s">
        <v>593</v>
      </c>
    </row>
    <row r="19" spans="1:7">
      <c r="A19">
        <v>5</v>
      </c>
      <c r="B19" s="6" t="s">
        <v>594</v>
      </c>
      <c r="C19" s="6" t="s">
        <v>526</v>
      </c>
      <c r="D19" s="6" t="s">
        <v>595</v>
      </c>
      <c r="E19" s="6" t="s">
        <v>596</v>
      </c>
      <c r="F19" t="s">
        <v>189</v>
      </c>
      <c r="G19" s="6" t="s">
        <v>597</v>
      </c>
    </row>
    <row r="20" spans="1:7">
      <c r="A20">
        <v>6</v>
      </c>
      <c r="B20" s="6" t="s">
        <v>615</v>
      </c>
      <c r="C20" s="6" t="s">
        <v>452</v>
      </c>
      <c r="D20" s="6" t="s">
        <v>616</v>
      </c>
      <c r="E20" s="6" t="s">
        <v>617</v>
      </c>
      <c r="F20" t="s">
        <v>189</v>
      </c>
      <c r="G20" s="6" t="s">
        <v>455</v>
      </c>
    </row>
    <row r="21" spans="1:7">
      <c r="A21">
        <v>7</v>
      </c>
      <c r="B21" s="6" t="s">
        <v>535</v>
      </c>
      <c r="C21" s="6" t="s">
        <v>536</v>
      </c>
      <c r="D21" s="6" t="s">
        <v>537</v>
      </c>
      <c r="E21" s="6" t="s">
        <v>538</v>
      </c>
      <c r="F21" t="s">
        <v>190</v>
      </c>
      <c r="G21" s="6" t="s">
        <v>539</v>
      </c>
    </row>
    <row r="22" spans="1:7">
      <c r="A22">
        <v>8</v>
      </c>
      <c r="B22" s="6" t="s">
        <v>638</v>
      </c>
      <c r="C22" s="6" t="s">
        <v>639</v>
      </c>
      <c r="D22" s="6" t="s">
        <v>640</v>
      </c>
      <c r="E22" s="6" t="s">
        <v>641</v>
      </c>
      <c r="F22" t="s">
        <v>189</v>
      </c>
      <c r="G22" s="6" t="s">
        <v>642</v>
      </c>
    </row>
    <row r="23" spans="1:7">
      <c r="A23">
        <v>9</v>
      </c>
      <c r="B23" s="6" t="s">
        <v>657</v>
      </c>
      <c r="C23" s="6" t="s">
        <v>452</v>
      </c>
      <c r="D23" s="6" t="s">
        <v>616</v>
      </c>
      <c r="E23" s="6" t="s">
        <v>617</v>
      </c>
      <c r="F23" t="s">
        <v>189</v>
      </c>
      <c r="G23" s="6" t="s">
        <v>455</v>
      </c>
    </row>
  </sheetData>
  <dataValidations count="1">
    <dataValidation type="list" allowBlank="1" showErrorMessage="1" sqref="F4:F23">
      <formula1>Hidden_1_Tabla_4985075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189</v>
      </c>
    </row>
    <row r="2" spans="1:1">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23"/>
  <sheetViews>
    <sheetView topLeftCell="A9" workbookViewId="0">
      <selection activeCell="A24" sqref="A2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c r="B1" t="s">
        <v>7</v>
      </c>
      <c r="C1" t="s">
        <v>7</v>
      </c>
      <c r="D1" t="s">
        <v>7</v>
      </c>
      <c r="E1" t="s">
        <v>7</v>
      </c>
      <c r="F1" t="s">
        <v>9</v>
      </c>
      <c r="G1" t="s">
        <v>7</v>
      </c>
    </row>
    <row r="2" spans="1:7" hidden="1">
      <c r="B2" t="s">
        <v>307</v>
      </c>
      <c r="C2" t="s">
        <v>308</v>
      </c>
      <c r="D2" t="s">
        <v>309</v>
      </c>
      <c r="E2" t="s">
        <v>310</v>
      </c>
      <c r="F2" t="s">
        <v>311</v>
      </c>
      <c r="G2" t="s">
        <v>312</v>
      </c>
    </row>
    <row r="3" spans="1:7" ht="30">
      <c r="A3" s="1" t="s">
        <v>301</v>
      </c>
      <c r="B3" s="1" t="s">
        <v>302</v>
      </c>
      <c r="C3" s="1" t="s">
        <v>303</v>
      </c>
      <c r="D3" s="1" t="s">
        <v>304</v>
      </c>
      <c r="E3" s="1" t="s">
        <v>313</v>
      </c>
      <c r="F3" s="1" t="s">
        <v>120</v>
      </c>
      <c r="G3" s="1" t="s">
        <v>314</v>
      </c>
    </row>
    <row r="4" spans="1:7">
      <c r="A4">
        <v>1</v>
      </c>
      <c r="B4" s="3" t="s">
        <v>361</v>
      </c>
      <c r="C4" s="3" t="s">
        <v>344</v>
      </c>
      <c r="D4" s="3" t="s">
        <v>345</v>
      </c>
      <c r="E4" s="3" t="s">
        <v>346</v>
      </c>
      <c r="F4" t="s">
        <v>190</v>
      </c>
      <c r="G4" s="3" t="s">
        <v>347</v>
      </c>
    </row>
    <row r="5" spans="1:7">
      <c r="A5">
        <v>1</v>
      </c>
      <c r="B5" s="6" t="s">
        <v>348</v>
      </c>
      <c r="C5" s="6" t="s">
        <v>349</v>
      </c>
      <c r="D5" s="6" t="s">
        <v>362</v>
      </c>
      <c r="E5" s="6" t="s">
        <v>351</v>
      </c>
      <c r="F5" t="s">
        <v>189</v>
      </c>
      <c r="G5" s="6" t="s">
        <v>352</v>
      </c>
    </row>
    <row r="6" spans="1:7">
      <c r="A6">
        <v>1</v>
      </c>
      <c r="B6" s="6" t="s">
        <v>353</v>
      </c>
      <c r="C6" s="6" t="s">
        <v>354</v>
      </c>
      <c r="D6" s="6" t="s">
        <v>355</v>
      </c>
      <c r="E6" s="6" t="s">
        <v>356</v>
      </c>
      <c r="F6" t="s">
        <v>190</v>
      </c>
      <c r="G6" s="6" t="s">
        <v>357</v>
      </c>
    </row>
    <row r="7" spans="1:7">
      <c r="A7">
        <v>2</v>
      </c>
      <c r="B7" s="6" t="s">
        <v>445</v>
      </c>
      <c r="C7" s="6" t="s">
        <v>393</v>
      </c>
      <c r="D7" s="6" t="s">
        <v>425</v>
      </c>
      <c r="E7" s="6" t="s">
        <v>426</v>
      </c>
      <c r="F7" t="s">
        <v>189</v>
      </c>
      <c r="G7" s="6" t="s">
        <v>427</v>
      </c>
    </row>
    <row r="8" spans="1:7">
      <c r="A8">
        <v>2</v>
      </c>
      <c r="B8" s="6" t="s">
        <v>428</v>
      </c>
      <c r="C8" s="6" t="s">
        <v>429</v>
      </c>
      <c r="D8" s="6" t="s">
        <v>429</v>
      </c>
      <c r="E8" s="6" t="s">
        <v>446</v>
      </c>
      <c r="F8" t="s">
        <v>190</v>
      </c>
      <c r="G8" s="6" t="s">
        <v>447</v>
      </c>
    </row>
    <row r="9" spans="1:7">
      <c r="A9">
        <v>2</v>
      </c>
      <c r="B9" s="6" t="s">
        <v>432</v>
      </c>
      <c r="C9" s="6" t="s">
        <v>433</v>
      </c>
      <c r="D9" s="6" t="s">
        <v>434</v>
      </c>
      <c r="E9" s="6" t="s">
        <v>448</v>
      </c>
      <c r="F9" t="s">
        <v>190</v>
      </c>
      <c r="G9" s="6" t="s">
        <v>436</v>
      </c>
    </row>
    <row r="10" spans="1:7">
      <c r="A10">
        <v>2</v>
      </c>
      <c r="B10" s="6" t="s">
        <v>437</v>
      </c>
      <c r="C10" s="6" t="s">
        <v>438</v>
      </c>
      <c r="D10" s="6" t="s">
        <v>439</v>
      </c>
      <c r="E10" s="6" t="s">
        <v>440</v>
      </c>
      <c r="F10" t="s">
        <v>190</v>
      </c>
      <c r="G10" s="6" t="s">
        <v>441</v>
      </c>
    </row>
    <row r="11" spans="1:7">
      <c r="A11">
        <v>3</v>
      </c>
      <c r="B11" s="6" t="s">
        <v>492</v>
      </c>
      <c r="C11" s="6" t="s">
        <v>493</v>
      </c>
      <c r="D11" s="6" t="s">
        <v>494</v>
      </c>
      <c r="E11" s="6" t="s">
        <v>495</v>
      </c>
      <c r="F11" t="s">
        <v>189</v>
      </c>
      <c r="G11" s="6" t="s">
        <v>510</v>
      </c>
    </row>
    <row r="12" spans="1:7">
      <c r="A12">
        <v>3</v>
      </c>
      <c r="B12" s="6" t="s">
        <v>497</v>
      </c>
      <c r="C12" s="6" t="s">
        <v>498</v>
      </c>
      <c r="D12" s="6" t="s">
        <v>499</v>
      </c>
      <c r="E12" s="6" t="s">
        <v>511</v>
      </c>
      <c r="F12" t="s">
        <v>189</v>
      </c>
      <c r="G12" s="6" t="s">
        <v>501</v>
      </c>
    </row>
    <row r="13" spans="1:7">
      <c r="A13">
        <v>3</v>
      </c>
      <c r="B13" s="6" t="s">
        <v>502</v>
      </c>
      <c r="C13" s="6" t="s">
        <v>503</v>
      </c>
      <c r="D13" s="6" t="s">
        <v>504</v>
      </c>
      <c r="E13" s="6" t="s">
        <v>512</v>
      </c>
      <c r="F13" t="s">
        <v>189</v>
      </c>
      <c r="G13" s="6" t="s">
        <v>513</v>
      </c>
    </row>
    <row r="14" spans="1:7">
      <c r="A14">
        <v>4</v>
      </c>
      <c r="B14" s="6" t="s">
        <v>535</v>
      </c>
      <c r="C14" s="6" t="s">
        <v>536</v>
      </c>
      <c r="D14" s="6" t="s">
        <v>537</v>
      </c>
      <c r="E14" s="6" t="s">
        <v>538</v>
      </c>
      <c r="F14" t="s">
        <v>190</v>
      </c>
      <c r="G14" s="6" t="s">
        <v>539</v>
      </c>
    </row>
    <row r="15" spans="1:7">
      <c r="A15">
        <v>4</v>
      </c>
      <c r="B15" s="6" t="s">
        <v>540</v>
      </c>
      <c r="C15" s="6" t="s">
        <v>541</v>
      </c>
      <c r="D15" s="6" t="s">
        <v>401</v>
      </c>
      <c r="E15" s="6" t="s">
        <v>552</v>
      </c>
      <c r="F15" t="s">
        <v>189</v>
      </c>
      <c r="G15" s="6" t="s">
        <v>553</v>
      </c>
    </row>
    <row r="16" spans="1:7">
      <c r="A16">
        <v>4</v>
      </c>
      <c r="B16" s="6" t="s">
        <v>554</v>
      </c>
      <c r="C16" s="6" t="s">
        <v>545</v>
      </c>
      <c r="D16" s="6" t="s">
        <v>555</v>
      </c>
      <c r="E16" s="6" t="s">
        <v>556</v>
      </c>
      <c r="F16" t="s">
        <v>189</v>
      </c>
      <c r="G16" s="6" t="s">
        <v>548</v>
      </c>
    </row>
    <row r="17" spans="1:7">
      <c r="A17">
        <v>5</v>
      </c>
      <c r="B17" s="6" t="s">
        <v>586</v>
      </c>
      <c r="C17" s="6" t="s">
        <v>468</v>
      </c>
      <c r="D17" s="6" t="s">
        <v>587</v>
      </c>
      <c r="E17" s="6" t="s">
        <v>588</v>
      </c>
      <c r="F17" t="s">
        <v>189</v>
      </c>
      <c r="G17" s="6" t="s">
        <v>589</v>
      </c>
    </row>
    <row r="18" spans="1:7">
      <c r="A18">
        <v>5</v>
      </c>
      <c r="B18" s="6" t="s">
        <v>590</v>
      </c>
      <c r="C18" s="6" t="s">
        <v>601</v>
      </c>
      <c r="D18" s="6" t="s">
        <v>504</v>
      </c>
      <c r="E18" s="6" t="s">
        <v>602</v>
      </c>
      <c r="F18" t="s">
        <v>189</v>
      </c>
      <c r="G18" s="6" t="s">
        <v>603</v>
      </c>
    </row>
    <row r="19" spans="1:7">
      <c r="A19">
        <v>5</v>
      </c>
      <c r="B19" s="6" t="s">
        <v>594</v>
      </c>
      <c r="C19" s="6" t="s">
        <v>526</v>
      </c>
      <c r="D19" s="6" t="s">
        <v>595</v>
      </c>
      <c r="E19" s="6" t="s">
        <v>604</v>
      </c>
      <c r="F19" t="s">
        <v>189</v>
      </c>
      <c r="G19" s="6" t="s">
        <v>597</v>
      </c>
    </row>
    <row r="20" spans="1:7">
      <c r="A20">
        <v>6</v>
      </c>
      <c r="B20" s="6" t="s">
        <v>451</v>
      </c>
      <c r="C20" s="6" t="s">
        <v>452</v>
      </c>
      <c r="D20" s="6" t="s">
        <v>453</v>
      </c>
      <c r="E20" s="6" t="s">
        <v>617</v>
      </c>
      <c r="F20" t="s">
        <v>189</v>
      </c>
      <c r="G20" s="6" t="s">
        <v>455</v>
      </c>
    </row>
    <row r="21" spans="1:7">
      <c r="A21">
        <v>7</v>
      </c>
      <c r="B21" s="6" t="s">
        <v>535</v>
      </c>
      <c r="C21" s="6" t="s">
        <v>536</v>
      </c>
      <c r="D21" s="6" t="s">
        <v>537</v>
      </c>
      <c r="E21" s="6" t="s">
        <v>538</v>
      </c>
      <c r="F21" t="s">
        <v>190</v>
      </c>
      <c r="G21" s="6" t="s">
        <v>539</v>
      </c>
    </row>
    <row r="22" spans="1:7">
      <c r="A22">
        <v>8</v>
      </c>
      <c r="B22" s="6" t="s">
        <v>638</v>
      </c>
      <c r="C22" s="6" t="s">
        <v>639</v>
      </c>
      <c r="D22" s="6" t="s">
        <v>640</v>
      </c>
      <c r="E22" s="6" t="s">
        <v>641</v>
      </c>
      <c r="F22" t="s">
        <v>189</v>
      </c>
      <c r="G22" s="6" t="s">
        <v>642</v>
      </c>
    </row>
    <row r="23" spans="1:7">
      <c r="A23">
        <v>9</v>
      </c>
      <c r="B23" s="6" t="s">
        <v>451</v>
      </c>
      <c r="C23" s="6" t="s">
        <v>452</v>
      </c>
      <c r="D23" s="6" t="s">
        <v>453</v>
      </c>
      <c r="E23" s="6" t="s">
        <v>617</v>
      </c>
      <c r="F23" t="s">
        <v>189</v>
      </c>
      <c r="G23" s="6" t="s">
        <v>455</v>
      </c>
    </row>
  </sheetData>
  <dataValidations count="1">
    <dataValidation type="list" allowBlank="1" showErrorMessage="1" sqref="F4:F23">
      <formula1>Hidden_1_Tabla_4985365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189</v>
      </c>
    </row>
    <row r="2" spans="1:1">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G21"/>
  <sheetViews>
    <sheetView topLeftCell="A17" workbookViewId="0">
      <selection activeCell="A22" sqref="A22"/>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c r="B1" t="s">
        <v>7</v>
      </c>
      <c r="C1" t="s">
        <v>7</v>
      </c>
      <c r="D1" t="s">
        <v>7</v>
      </c>
      <c r="E1" t="s">
        <v>12</v>
      </c>
      <c r="F1" t="s">
        <v>9</v>
      </c>
      <c r="G1" t="s">
        <v>7</v>
      </c>
    </row>
    <row r="2" spans="1:7" hidden="1">
      <c r="B2" t="s">
        <v>315</v>
      </c>
      <c r="C2" t="s">
        <v>316</v>
      </c>
      <c r="D2" t="s">
        <v>317</v>
      </c>
      <c r="E2" t="s">
        <v>318</v>
      </c>
      <c r="F2" t="s">
        <v>319</v>
      </c>
      <c r="G2" t="s">
        <v>320</v>
      </c>
    </row>
    <row r="3" spans="1:7" ht="30">
      <c r="A3" s="1" t="s">
        <v>301</v>
      </c>
      <c r="B3" s="1" t="s">
        <v>302</v>
      </c>
      <c r="C3" s="1" t="s">
        <v>303</v>
      </c>
      <c r="D3" s="1" t="s">
        <v>304</v>
      </c>
      <c r="E3" s="1" t="s">
        <v>313</v>
      </c>
      <c r="F3" s="1" t="s">
        <v>120</v>
      </c>
      <c r="G3" s="1" t="s">
        <v>321</v>
      </c>
    </row>
    <row r="4" spans="1:7">
      <c r="A4">
        <v>1</v>
      </c>
      <c r="B4" s="3" t="s">
        <v>363</v>
      </c>
      <c r="C4" s="3" t="s">
        <v>364</v>
      </c>
      <c r="D4" s="3" t="s">
        <v>365</v>
      </c>
      <c r="E4" s="3" t="s">
        <v>366</v>
      </c>
      <c r="F4" t="s">
        <v>189</v>
      </c>
      <c r="G4" s="3" t="s">
        <v>367</v>
      </c>
    </row>
    <row r="5" spans="1:7">
      <c r="A5">
        <v>2</v>
      </c>
      <c r="B5" s="6" t="s">
        <v>428</v>
      </c>
      <c r="C5" s="6" t="s">
        <v>429</v>
      </c>
      <c r="D5" s="6" t="s">
        <v>429</v>
      </c>
      <c r="E5" s="6" t="s">
        <v>449</v>
      </c>
      <c r="F5" t="s">
        <v>190</v>
      </c>
      <c r="G5" s="6" t="s">
        <v>447</v>
      </c>
    </row>
    <row r="6" spans="1:7">
      <c r="A6">
        <v>2</v>
      </c>
      <c r="B6" s="6" t="s">
        <v>432</v>
      </c>
      <c r="C6" s="6" t="s">
        <v>433</v>
      </c>
      <c r="D6" s="6" t="s">
        <v>434</v>
      </c>
      <c r="E6" s="6" t="s">
        <v>448</v>
      </c>
      <c r="F6" t="s">
        <v>190</v>
      </c>
      <c r="G6" s="6" t="s">
        <v>436</v>
      </c>
    </row>
    <row r="7" spans="1:7">
      <c r="A7">
        <v>2</v>
      </c>
      <c r="B7" s="6" t="s">
        <v>437</v>
      </c>
      <c r="C7" s="6" t="s">
        <v>450</v>
      </c>
      <c r="D7" s="6" t="s">
        <v>439</v>
      </c>
      <c r="E7" s="6" t="s">
        <v>440</v>
      </c>
      <c r="F7" t="s">
        <v>190</v>
      </c>
      <c r="G7" s="6" t="s">
        <v>441</v>
      </c>
    </row>
    <row r="8" spans="1:7">
      <c r="A8">
        <v>2</v>
      </c>
      <c r="B8" s="6" t="s">
        <v>451</v>
      </c>
      <c r="C8" s="6" t="s">
        <v>452</v>
      </c>
      <c r="D8" s="6" t="s">
        <v>453</v>
      </c>
      <c r="E8" s="6" t="s">
        <v>454</v>
      </c>
      <c r="F8" t="s">
        <v>189</v>
      </c>
      <c r="G8" s="6" t="s">
        <v>455</v>
      </c>
    </row>
    <row r="9" spans="1:7">
      <c r="A9" s="4">
        <v>2</v>
      </c>
      <c r="B9" s="6" t="s">
        <v>456</v>
      </c>
      <c r="C9" s="6" t="s">
        <v>457</v>
      </c>
      <c r="D9" s="6" t="s">
        <v>458</v>
      </c>
      <c r="E9" s="6" t="s">
        <v>459</v>
      </c>
      <c r="F9" t="s">
        <v>189</v>
      </c>
      <c r="G9" s="6" t="s">
        <v>460</v>
      </c>
    </row>
    <row r="10" spans="1:7">
      <c r="A10">
        <v>3</v>
      </c>
      <c r="B10" s="6" t="s">
        <v>492</v>
      </c>
      <c r="C10" s="6" t="s">
        <v>493</v>
      </c>
      <c r="D10" s="6" t="s">
        <v>494</v>
      </c>
      <c r="E10" s="6" t="s">
        <v>495</v>
      </c>
      <c r="F10" t="s">
        <v>189</v>
      </c>
      <c r="G10" s="6" t="s">
        <v>496</v>
      </c>
    </row>
    <row r="11" spans="1:7">
      <c r="A11">
        <v>3</v>
      </c>
      <c r="B11" s="6" t="s">
        <v>497</v>
      </c>
      <c r="C11" s="6" t="s">
        <v>498</v>
      </c>
      <c r="D11" s="6" t="s">
        <v>499</v>
      </c>
      <c r="E11" s="6" t="s">
        <v>500</v>
      </c>
      <c r="F11" t="s">
        <v>189</v>
      </c>
      <c r="G11" s="6" t="s">
        <v>501</v>
      </c>
    </row>
    <row r="12" spans="1:7">
      <c r="A12">
        <v>4</v>
      </c>
      <c r="B12" s="6" t="s">
        <v>535</v>
      </c>
      <c r="C12" s="6" t="s">
        <v>536</v>
      </c>
      <c r="D12" s="6" t="s">
        <v>537</v>
      </c>
      <c r="E12" s="6" t="s">
        <v>538</v>
      </c>
      <c r="F12" t="s">
        <v>190</v>
      </c>
      <c r="G12" s="6" t="s">
        <v>539</v>
      </c>
    </row>
    <row r="13" spans="1:7">
      <c r="A13">
        <v>4</v>
      </c>
      <c r="B13" s="6" t="s">
        <v>540</v>
      </c>
      <c r="C13" s="6" t="s">
        <v>541</v>
      </c>
      <c r="D13" s="6" t="s">
        <v>401</v>
      </c>
      <c r="E13" s="6" t="s">
        <v>542</v>
      </c>
      <c r="F13" t="s">
        <v>189</v>
      </c>
      <c r="G13" s="6" t="s">
        <v>543</v>
      </c>
    </row>
    <row r="14" spans="1:7">
      <c r="A14">
        <v>4</v>
      </c>
      <c r="B14" s="6" t="s">
        <v>544</v>
      </c>
      <c r="C14" s="6" t="s">
        <v>545</v>
      </c>
      <c r="D14" s="6" t="s">
        <v>546</v>
      </c>
      <c r="E14" s="6" t="s">
        <v>547</v>
      </c>
      <c r="F14" t="s">
        <v>189</v>
      </c>
      <c r="G14" s="6" t="s">
        <v>557</v>
      </c>
    </row>
    <row r="15" spans="1:7">
      <c r="A15">
        <v>5</v>
      </c>
      <c r="B15" s="6" t="s">
        <v>586</v>
      </c>
      <c r="C15" s="6" t="s">
        <v>468</v>
      </c>
      <c r="D15" s="6" t="s">
        <v>587</v>
      </c>
      <c r="E15" s="6" t="s">
        <v>605</v>
      </c>
      <c r="F15" t="s">
        <v>190</v>
      </c>
      <c r="G15" s="6" t="s">
        <v>589</v>
      </c>
    </row>
    <row r="16" spans="1:7">
      <c r="A16">
        <v>5</v>
      </c>
      <c r="B16" s="6" t="s">
        <v>590</v>
      </c>
      <c r="C16" s="6" t="s">
        <v>591</v>
      </c>
      <c r="D16" s="6" t="s">
        <v>504</v>
      </c>
      <c r="E16" s="6" t="s">
        <v>592</v>
      </c>
      <c r="F16" t="s">
        <v>189</v>
      </c>
      <c r="G16" s="6" t="s">
        <v>593</v>
      </c>
    </row>
    <row r="17" spans="1:7">
      <c r="A17">
        <v>5</v>
      </c>
      <c r="B17" s="6" t="s">
        <v>594</v>
      </c>
      <c r="C17" s="6" t="s">
        <v>606</v>
      </c>
      <c r="D17" s="6" t="s">
        <v>595</v>
      </c>
      <c r="E17" s="6" t="s">
        <v>604</v>
      </c>
      <c r="F17" t="s">
        <v>189</v>
      </c>
      <c r="G17" s="6" t="s">
        <v>607</v>
      </c>
    </row>
    <row r="18" spans="1:7">
      <c r="A18">
        <v>6</v>
      </c>
      <c r="B18" s="6" t="s">
        <v>451</v>
      </c>
      <c r="C18" s="6" t="s">
        <v>452</v>
      </c>
      <c r="D18" s="6" t="s">
        <v>453</v>
      </c>
      <c r="E18" s="6" t="s">
        <v>454</v>
      </c>
      <c r="F18" t="s">
        <v>189</v>
      </c>
      <c r="G18" s="6" t="s">
        <v>455</v>
      </c>
    </row>
    <row r="19" spans="1:7">
      <c r="A19">
        <v>7</v>
      </c>
      <c r="B19" s="6" t="s">
        <v>535</v>
      </c>
      <c r="C19" s="6" t="s">
        <v>536</v>
      </c>
      <c r="D19" s="6" t="s">
        <v>537</v>
      </c>
      <c r="E19" s="6" t="s">
        <v>538</v>
      </c>
      <c r="F19" t="s">
        <v>190</v>
      </c>
      <c r="G19" s="6" t="s">
        <v>539</v>
      </c>
    </row>
    <row r="20" spans="1:7">
      <c r="A20">
        <v>8</v>
      </c>
      <c r="B20" s="6" t="s">
        <v>518</v>
      </c>
      <c r="C20" s="6" t="s">
        <v>639</v>
      </c>
      <c r="D20" s="6" t="s">
        <v>640</v>
      </c>
      <c r="E20" s="6" t="s">
        <v>641</v>
      </c>
      <c r="F20" t="s">
        <v>189</v>
      </c>
      <c r="G20" s="6" t="s">
        <v>646</v>
      </c>
    </row>
    <row r="21" spans="1:7">
      <c r="A21">
        <v>9</v>
      </c>
      <c r="B21" s="6" t="s">
        <v>451</v>
      </c>
      <c r="C21" s="6" t="s">
        <v>452</v>
      </c>
      <c r="D21" s="6" t="s">
        <v>453</v>
      </c>
      <c r="E21" s="6" t="s">
        <v>454</v>
      </c>
      <c r="F21" t="s">
        <v>189</v>
      </c>
      <c r="G21" s="6" t="s">
        <v>455</v>
      </c>
    </row>
  </sheetData>
  <dataValidations count="1">
    <dataValidation type="list" allowBlank="1" showErrorMessage="1" sqref="F4:F201">
      <formula1>Hidden_1_Tabla_4985375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189</v>
      </c>
    </row>
    <row r="2" spans="1:1">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G88"/>
  <sheetViews>
    <sheetView topLeftCell="A74" workbookViewId="0">
      <selection activeCell="A89" sqref="A89"/>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c r="B1" t="s">
        <v>7</v>
      </c>
      <c r="C1" t="s">
        <v>7</v>
      </c>
      <c r="D1" t="s">
        <v>7</v>
      </c>
      <c r="E1" t="s">
        <v>9</v>
      </c>
      <c r="F1" t="s">
        <v>7</v>
      </c>
      <c r="G1" t="s">
        <v>12</v>
      </c>
    </row>
    <row r="2" spans="1:7" hidden="1">
      <c r="B2" t="s">
        <v>322</v>
      </c>
      <c r="C2" t="s">
        <v>323</v>
      </c>
      <c r="D2" t="s">
        <v>324</v>
      </c>
      <c r="E2" t="s">
        <v>325</v>
      </c>
      <c r="F2" t="s">
        <v>326</v>
      </c>
      <c r="G2" t="s">
        <v>327</v>
      </c>
    </row>
    <row r="3" spans="1:7" ht="30">
      <c r="A3" s="1" t="s">
        <v>301</v>
      </c>
      <c r="B3" s="1" t="s">
        <v>328</v>
      </c>
      <c r="C3" s="1" t="s">
        <v>329</v>
      </c>
      <c r="D3" s="1" t="s">
        <v>330</v>
      </c>
      <c r="E3" s="1" t="s">
        <v>120</v>
      </c>
      <c r="F3" s="1" t="s">
        <v>331</v>
      </c>
      <c r="G3" s="1" t="s">
        <v>332</v>
      </c>
    </row>
    <row r="4" spans="1:7">
      <c r="A4">
        <v>1</v>
      </c>
      <c r="B4" s="3" t="s">
        <v>368</v>
      </c>
      <c r="C4" s="3" t="s">
        <v>369</v>
      </c>
      <c r="D4" s="3" t="s">
        <v>349</v>
      </c>
      <c r="E4" t="s">
        <v>190</v>
      </c>
      <c r="G4" s="3" t="s">
        <v>370</v>
      </c>
    </row>
    <row r="5" spans="1:7">
      <c r="A5">
        <v>1</v>
      </c>
      <c r="B5" s="6" t="s">
        <v>371</v>
      </c>
      <c r="C5" s="6" t="s">
        <v>372</v>
      </c>
      <c r="D5" s="6" t="s">
        <v>373</v>
      </c>
      <c r="E5" t="s">
        <v>190</v>
      </c>
      <c r="F5" s="3" t="s">
        <v>375</v>
      </c>
      <c r="G5" s="6" t="s">
        <v>374</v>
      </c>
    </row>
    <row r="6" spans="1:7">
      <c r="A6">
        <v>1</v>
      </c>
      <c r="B6" s="6" t="s">
        <v>376</v>
      </c>
      <c r="C6" s="6" t="s">
        <v>377</v>
      </c>
      <c r="D6" s="6" t="s">
        <v>378</v>
      </c>
      <c r="E6" t="s">
        <v>189</v>
      </c>
      <c r="G6" s="6" t="s">
        <v>379</v>
      </c>
    </row>
    <row r="7" spans="1:7">
      <c r="A7">
        <v>1</v>
      </c>
      <c r="B7" s="6" t="s">
        <v>380</v>
      </c>
      <c r="C7" s="6" t="s">
        <v>381</v>
      </c>
      <c r="D7" s="6" t="s">
        <v>382</v>
      </c>
      <c r="E7" t="s">
        <v>190</v>
      </c>
      <c r="G7" s="6" t="s">
        <v>383</v>
      </c>
    </row>
    <row r="8" spans="1:7">
      <c r="A8">
        <v>1</v>
      </c>
      <c r="B8" s="6" t="s">
        <v>384</v>
      </c>
      <c r="C8" s="6" t="s">
        <v>385</v>
      </c>
      <c r="D8" s="6" t="s">
        <v>386</v>
      </c>
      <c r="E8" t="s">
        <v>190</v>
      </c>
      <c r="G8" s="6" t="s">
        <v>387</v>
      </c>
    </row>
    <row r="9" spans="1:7">
      <c r="A9">
        <v>1</v>
      </c>
      <c r="B9" s="6" t="s">
        <v>388</v>
      </c>
      <c r="C9" s="6" t="s">
        <v>389</v>
      </c>
      <c r="D9" s="6" t="s">
        <v>390</v>
      </c>
      <c r="E9" t="s">
        <v>190</v>
      </c>
      <c r="G9" s="6" t="s">
        <v>391</v>
      </c>
    </row>
    <row r="10" spans="1:7">
      <c r="A10">
        <v>1</v>
      </c>
      <c r="B10" s="6" t="s">
        <v>392</v>
      </c>
      <c r="C10" s="6" t="s">
        <v>393</v>
      </c>
      <c r="D10" s="6" t="s">
        <v>394</v>
      </c>
      <c r="E10" t="s">
        <v>189</v>
      </c>
      <c r="G10" s="6" t="s">
        <v>395</v>
      </c>
    </row>
    <row r="11" spans="1:7">
      <c r="A11">
        <v>1</v>
      </c>
      <c r="B11" s="6" t="s">
        <v>396</v>
      </c>
      <c r="C11" s="6" t="s">
        <v>397</v>
      </c>
      <c r="D11" s="6" t="s">
        <v>398</v>
      </c>
      <c r="E11" t="s">
        <v>189</v>
      </c>
      <c r="G11" s="6" t="s">
        <v>399</v>
      </c>
    </row>
    <row r="12" spans="1:7">
      <c r="A12">
        <v>1</v>
      </c>
      <c r="B12" s="6" t="s">
        <v>400</v>
      </c>
      <c r="C12" s="6" t="s">
        <v>401</v>
      </c>
      <c r="D12" s="6" t="s">
        <v>402</v>
      </c>
      <c r="E12" t="s">
        <v>189</v>
      </c>
      <c r="G12" s="6" t="s">
        <v>403</v>
      </c>
    </row>
    <row r="13" spans="1:7">
      <c r="A13">
        <v>1</v>
      </c>
      <c r="B13" s="6" t="s">
        <v>404</v>
      </c>
      <c r="C13" s="6" t="s">
        <v>405</v>
      </c>
      <c r="D13" s="6" t="s">
        <v>406</v>
      </c>
      <c r="E13" t="s">
        <v>189</v>
      </c>
      <c r="G13" s="6" t="s">
        <v>407</v>
      </c>
    </row>
    <row r="14" spans="1:7">
      <c r="A14">
        <v>1</v>
      </c>
      <c r="B14" s="6" t="s">
        <v>408</v>
      </c>
      <c r="C14" s="6" t="s">
        <v>409</v>
      </c>
      <c r="D14" s="6" t="s">
        <v>410</v>
      </c>
      <c r="E14" t="s">
        <v>189</v>
      </c>
      <c r="G14" s="6" t="s">
        <v>411</v>
      </c>
    </row>
    <row r="15" spans="1:7">
      <c r="A15">
        <v>2</v>
      </c>
      <c r="B15" s="6" t="s">
        <v>461</v>
      </c>
      <c r="C15" s="6" t="s">
        <v>439</v>
      </c>
      <c r="D15" s="6" t="s">
        <v>462</v>
      </c>
      <c r="E15" t="s">
        <v>189</v>
      </c>
      <c r="G15" s="6" t="s">
        <v>463</v>
      </c>
    </row>
    <row r="16" spans="1:7">
      <c r="A16">
        <v>2</v>
      </c>
      <c r="B16" s="6" t="s">
        <v>464</v>
      </c>
      <c r="C16" s="6" t="s">
        <v>465</v>
      </c>
      <c r="D16" s="6" t="s">
        <v>465</v>
      </c>
      <c r="E16" t="s">
        <v>190</v>
      </c>
      <c r="G16" s="6" t="s">
        <v>374</v>
      </c>
    </row>
    <row r="17" spans="1:7">
      <c r="A17">
        <v>2</v>
      </c>
      <c r="B17" s="6" t="s">
        <v>376</v>
      </c>
      <c r="C17" s="6" t="s">
        <v>377</v>
      </c>
      <c r="D17" s="6" t="s">
        <v>378</v>
      </c>
      <c r="E17" t="s">
        <v>189</v>
      </c>
      <c r="G17" s="6" t="s">
        <v>379</v>
      </c>
    </row>
    <row r="18" spans="1:7">
      <c r="A18">
        <v>2</v>
      </c>
      <c r="B18" s="6" t="s">
        <v>380</v>
      </c>
      <c r="C18" s="6" t="s">
        <v>381</v>
      </c>
      <c r="D18" s="6" t="s">
        <v>382</v>
      </c>
      <c r="E18" t="s">
        <v>190</v>
      </c>
      <c r="G18" s="6" t="s">
        <v>383</v>
      </c>
    </row>
    <row r="19" spans="1:7">
      <c r="A19">
        <v>2</v>
      </c>
      <c r="B19" s="6" t="s">
        <v>466</v>
      </c>
      <c r="C19" s="6" t="s">
        <v>467</v>
      </c>
      <c r="D19" s="6" t="s">
        <v>468</v>
      </c>
      <c r="E19" t="s">
        <v>189</v>
      </c>
      <c r="G19" s="6" t="s">
        <v>387</v>
      </c>
    </row>
    <row r="20" spans="1:7">
      <c r="A20">
        <v>2</v>
      </c>
      <c r="B20" s="6" t="s">
        <v>392</v>
      </c>
      <c r="C20" s="6" t="s">
        <v>393</v>
      </c>
      <c r="D20" s="6" t="s">
        <v>394</v>
      </c>
      <c r="E20" t="s">
        <v>189</v>
      </c>
      <c r="G20" s="6" t="s">
        <v>395</v>
      </c>
    </row>
    <row r="21" spans="1:7">
      <c r="A21">
        <v>2</v>
      </c>
      <c r="B21" s="6" t="s">
        <v>469</v>
      </c>
      <c r="C21" s="6" t="s">
        <v>470</v>
      </c>
      <c r="D21" s="6" t="s">
        <v>471</v>
      </c>
      <c r="E21" t="s">
        <v>189</v>
      </c>
      <c r="G21" s="6" t="s">
        <v>472</v>
      </c>
    </row>
    <row r="22" spans="1:7">
      <c r="A22">
        <v>2</v>
      </c>
      <c r="B22" s="6" t="s">
        <v>473</v>
      </c>
      <c r="C22" s="6" t="s">
        <v>462</v>
      </c>
      <c r="D22" s="6" t="s">
        <v>474</v>
      </c>
      <c r="E22" t="s">
        <v>190</v>
      </c>
      <c r="G22" s="6" t="s">
        <v>475</v>
      </c>
    </row>
    <row r="23" spans="1:7">
      <c r="A23">
        <v>2</v>
      </c>
      <c r="B23" s="6" t="s">
        <v>476</v>
      </c>
      <c r="C23" s="6" t="s">
        <v>477</v>
      </c>
      <c r="D23" s="6" t="s">
        <v>349</v>
      </c>
      <c r="E23" t="s">
        <v>189</v>
      </c>
      <c r="G23" s="6" t="s">
        <v>478</v>
      </c>
    </row>
    <row r="24" spans="1:7">
      <c r="A24">
        <v>2</v>
      </c>
      <c r="B24" s="6" t="s">
        <v>479</v>
      </c>
      <c r="C24" s="6" t="s">
        <v>480</v>
      </c>
      <c r="D24" s="6" t="s">
        <v>481</v>
      </c>
      <c r="E24" t="s">
        <v>189</v>
      </c>
      <c r="G24" s="6" t="s">
        <v>482</v>
      </c>
    </row>
    <row r="25" spans="1:7">
      <c r="A25">
        <v>3</v>
      </c>
      <c r="B25" s="6" t="s">
        <v>368</v>
      </c>
      <c r="C25" s="6" t="s">
        <v>369</v>
      </c>
      <c r="D25" s="6" t="s">
        <v>349</v>
      </c>
      <c r="E25" t="s">
        <v>190</v>
      </c>
      <c r="G25" s="6" t="s">
        <v>370</v>
      </c>
    </row>
    <row r="26" spans="1:7">
      <c r="A26">
        <v>3</v>
      </c>
      <c r="B26" s="6" t="s">
        <v>464</v>
      </c>
      <c r="C26" s="6" t="s">
        <v>465</v>
      </c>
      <c r="D26" s="6" t="s">
        <v>465</v>
      </c>
      <c r="E26" t="s">
        <v>190</v>
      </c>
      <c r="G26" s="6" t="s">
        <v>374</v>
      </c>
    </row>
    <row r="27" spans="1:7">
      <c r="A27">
        <v>3</v>
      </c>
      <c r="B27" s="6" t="s">
        <v>376</v>
      </c>
      <c r="C27" s="6" t="s">
        <v>377</v>
      </c>
      <c r="D27" s="6" t="s">
        <v>378</v>
      </c>
      <c r="E27" t="s">
        <v>189</v>
      </c>
      <c r="G27" s="6" t="s">
        <v>379</v>
      </c>
    </row>
    <row r="28" spans="1:7">
      <c r="A28">
        <v>3</v>
      </c>
      <c r="B28" s="6" t="s">
        <v>380</v>
      </c>
      <c r="C28" s="6" t="s">
        <v>381</v>
      </c>
      <c r="D28" s="6" t="s">
        <v>382</v>
      </c>
      <c r="E28" t="s">
        <v>190</v>
      </c>
      <c r="G28" s="6" t="s">
        <v>383</v>
      </c>
    </row>
    <row r="29" spans="1:7">
      <c r="A29">
        <v>3</v>
      </c>
      <c r="B29" s="6" t="s">
        <v>514</v>
      </c>
      <c r="C29" s="6" t="s">
        <v>515</v>
      </c>
      <c r="D29" s="6" t="s">
        <v>516</v>
      </c>
      <c r="E29" t="s">
        <v>190</v>
      </c>
      <c r="G29" s="6" t="s">
        <v>517</v>
      </c>
    </row>
    <row r="30" spans="1:7">
      <c r="A30">
        <v>3</v>
      </c>
      <c r="B30" s="6" t="s">
        <v>392</v>
      </c>
      <c r="C30" s="6" t="s">
        <v>393</v>
      </c>
      <c r="D30" s="6" t="s">
        <v>394</v>
      </c>
      <c r="E30" t="s">
        <v>189</v>
      </c>
      <c r="G30" s="6" t="s">
        <v>395</v>
      </c>
    </row>
    <row r="31" spans="1:7">
      <c r="A31">
        <v>3</v>
      </c>
      <c r="B31" s="6" t="s">
        <v>518</v>
      </c>
      <c r="C31" s="6" t="s">
        <v>519</v>
      </c>
      <c r="D31" s="6" t="s">
        <v>409</v>
      </c>
      <c r="E31" t="s">
        <v>189</v>
      </c>
      <c r="G31" s="6" t="s">
        <v>520</v>
      </c>
    </row>
    <row r="32" spans="1:7">
      <c r="A32">
        <v>3</v>
      </c>
      <c r="B32" s="6" t="s">
        <v>521</v>
      </c>
      <c r="C32" s="6" t="s">
        <v>522</v>
      </c>
      <c r="D32" s="6" t="s">
        <v>523</v>
      </c>
      <c r="E32" t="s">
        <v>189</v>
      </c>
      <c r="G32" s="6" t="s">
        <v>520</v>
      </c>
    </row>
    <row r="33" spans="1:7">
      <c r="A33">
        <v>3</v>
      </c>
      <c r="B33" s="6" t="s">
        <v>400</v>
      </c>
      <c r="C33" s="6" t="s">
        <v>401</v>
      </c>
      <c r="D33" s="6" t="s">
        <v>402</v>
      </c>
      <c r="E33" t="s">
        <v>189</v>
      </c>
      <c r="G33" s="6" t="s">
        <v>403</v>
      </c>
    </row>
    <row r="34" spans="1:7">
      <c r="A34">
        <v>3</v>
      </c>
      <c r="B34" s="6" t="s">
        <v>524</v>
      </c>
      <c r="C34" s="6" t="s">
        <v>525</v>
      </c>
      <c r="D34" s="6" t="s">
        <v>526</v>
      </c>
      <c r="E34" t="s">
        <v>189</v>
      </c>
      <c r="G34" s="6" t="s">
        <v>407</v>
      </c>
    </row>
    <row r="35" spans="1:7">
      <c r="A35">
        <v>4</v>
      </c>
      <c r="B35" s="6" t="s">
        <v>368</v>
      </c>
      <c r="C35" s="6" t="s">
        <v>369</v>
      </c>
      <c r="D35" s="6" t="s">
        <v>349</v>
      </c>
      <c r="E35" t="s">
        <v>190</v>
      </c>
      <c r="G35" s="6" t="s">
        <v>370</v>
      </c>
    </row>
    <row r="36" spans="1:7">
      <c r="A36">
        <v>4</v>
      </c>
      <c r="B36" s="6" t="s">
        <v>464</v>
      </c>
      <c r="C36" s="6" t="s">
        <v>465</v>
      </c>
      <c r="D36" s="6" t="s">
        <v>465</v>
      </c>
      <c r="E36" t="s">
        <v>190</v>
      </c>
      <c r="G36" s="6" t="s">
        <v>374</v>
      </c>
    </row>
    <row r="37" spans="1:7">
      <c r="A37">
        <v>4</v>
      </c>
      <c r="B37" s="6" t="s">
        <v>376</v>
      </c>
      <c r="C37" s="6" t="s">
        <v>377</v>
      </c>
      <c r="D37" s="6" t="s">
        <v>378</v>
      </c>
      <c r="E37" t="s">
        <v>189</v>
      </c>
      <c r="G37" s="6" t="s">
        <v>379</v>
      </c>
    </row>
    <row r="38" spans="1:7">
      <c r="A38">
        <v>4</v>
      </c>
      <c r="B38" s="6" t="s">
        <v>558</v>
      </c>
      <c r="C38" s="6" t="s">
        <v>405</v>
      </c>
      <c r="D38" s="6" t="s">
        <v>559</v>
      </c>
      <c r="E38" t="s">
        <v>189</v>
      </c>
      <c r="G38" s="6" t="s">
        <v>560</v>
      </c>
    </row>
    <row r="39" spans="1:7">
      <c r="A39">
        <v>4</v>
      </c>
      <c r="B39" s="6" t="s">
        <v>514</v>
      </c>
      <c r="C39" s="6" t="s">
        <v>515</v>
      </c>
      <c r="D39" s="6" t="s">
        <v>516</v>
      </c>
      <c r="E39" t="s">
        <v>190</v>
      </c>
      <c r="G39" s="6" t="s">
        <v>561</v>
      </c>
    </row>
    <row r="40" spans="1:7">
      <c r="A40">
        <v>4</v>
      </c>
      <c r="B40" s="6" t="s">
        <v>392</v>
      </c>
      <c r="C40" s="6" t="s">
        <v>393</v>
      </c>
      <c r="D40" s="6" t="s">
        <v>394</v>
      </c>
      <c r="E40" t="s">
        <v>189</v>
      </c>
      <c r="G40" s="6" t="s">
        <v>395</v>
      </c>
    </row>
    <row r="41" spans="1:7">
      <c r="A41">
        <v>4</v>
      </c>
      <c r="B41" s="6" t="s">
        <v>562</v>
      </c>
      <c r="C41" s="6" t="s">
        <v>470</v>
      </c>
      <c r="D41" s="6" t="s">
        <v>563</v>
      </c>
      <c r="E41" t="s">
        <v>189</v>
      </c>
      <c r="G41" s="6" t="s">
        <v>399</v>
      </c>
    </row>
    <row r="42" spans="1:7">
      <c r="A42">
        <v>4</v>
      </c>
      <c r="B42" s="6" t="s">
        <v>564</v>
      </c>
      <c r="C42" s="6" t="s">
        <v>452</v>
      </c>
      <c r="D42" s="6" t="s">
        <v>565</v>
      </c>
      <c r="E42" t="s">
        <v>189</v>
      </c>
      <c r="G42" s="6" t="s">
        <v>566</v>
      </c>
    </row>
    <row r="43" spans="1:7">
      <c r="A43">
        <v>4</v>
      </c>
      <c r="B43" s="6" t="s">
        <v>567</v>
      </c>
      <c r="C43" s="6" t="s">
        <v>568</v>
      </c>
      <c r="D43" s="6" t="s">
        <v>569</v>
      </c>
      <c r="E43" t="s">
        <v>189</v>
      </c>
      <c r="G43" s="6" t="s">
        <v>570</v>
      </c>
    </row>
    <row r="44" spans="1:7">
      <c r="A44">
        <v>4</v>
      </c>
      <c r="B44" s="6" t="s">
        <v>579</v>
      </c>
      <c r="C44" s="6" t="s">
        <v>541</v>
      </c>
      <c r="D44" s="6" t="s">
        <v>580</v>
      </c>
      <c r="E44" t="s">
        <v>190</v>
      </c>
      <c r="G44" s="6" t="s">
        <v>581</v>
      </c>
    </row>
    <row r="45" spans="1:7">
      <c r="A45">
        <v>4</v>
      </c>
      <c r="B45" s="6" t="s">
        <v>582</v>
      </c>
      <c r="C45" s="6" t="s">
        <v>583</v>
      </c>
      <c r="D45" s="6" t="s">
        <v>584</v>
      </c>
      <c r="E45" t="s">
        <v>189</v>
      </c>
      <c r="G45" s="6" t="s">
        <v>585</v>
      </c>
    </row>
    <row r="46" spans="1:7">
      <c r="A46">
        <v>5</v>
      </c>
      <c r="B46" s="6" t="s">
        <v>368</v>
      </c>
      <c r="C46" s="6" t="s">
        <v>369</v>
      </c>
      <c r="D46" s="6" t="s">
        <v>349</v>
      </c>
      <c r="E46" t="s">
        <v>190</v>
      </c>
      <c r="G46" s="6" t="s">
        <v>370</v>
      </c>
    </row>
    <row r="47" spans="1:7">
      <c r="A47">
        <v>5</v>
      </c>
      <c r="B47" s="6" t="s">
        <v>464</v>
      </c>
      <c r="C47" s="6" t="s">
        <v>465</v>
      </c>
      <c r="D47" s="6" t="s">
        <v>465</v>
      </c>
      <c r="E47" t="s">
        <v>190</v>
      </c>
      <c r="G47" s="6" t="s">
        <v>374</v>
      </c>
    </row>
    <row r="48" spans="1:7">
      <c r="A48">
        <v>5</v>
      </c>
      <c r="B48" s="6" t="s">
        <v>376</v>
      </c>
      <c r="C48" s="6" t="s">
        <v>377</v>
      </c>
      <c r="D48" s="6" t="s">
        <v>378</v>
      </c>
      <c r="E48" t="s">
        <v>189</v>
      </c>
      <c r="G48" s="6" t="s">
        <v>379</v>
      </c>
    </row>
    <row r="49" spans="1:7">
      <c r="A49">
        <v>5</v>
      </c>
      <c r="B49" s="6" t="s">
        <v>558</v>
      </c>
      <c r="C49" s="6" t="s">
        <v>405</v>
      </c>
      <c r="D49" s="6" t="s">
        <v>559</v>
      </c>
      <c r="E49" t="s">
        <v>189</v>
      </c>
      <c r="G49" s="6" t="s">
        <v>560</v>
      </c>
    </row>
    <row r="50" spans="1:7">
      <c r="A50">
        <v>5</v>
      </c>
      <c r="B50" s="6" t="s">
        <v>514</v>
      </c>
      <c r="C50" s="6" t="s">
        <v>515</v>
      </c>
      <c r="D50" s="6" t="s">
        <v>516</v>
      </c>
      <c r="E50" t="s">
        <v>189</v>
      </c>
      <c r="G50" s="6" t="s">
        <v>561</v>
      </c>
    </row>
    <row r="51" spans="1:7">
      <c r="A51">
        <v>5</v>
      </c>
      <c r="B51" s="6" t="s">
        <v>392</v>
      </c>
      <c r="C51" s="6" t="s">
        <v>393</v>
      </c>
      <c r="D51" s="6" t="s">
        <v>394</v>
      </c>
      <c r="E51" t="s">
        <v>189</v>
      </c>
      <c r="G51" s="6" t="s">
        <v>395</v>
      </c>
    </row>
    <row r="52" spans="1:7">
      <c r="A52">
        <v>5</v>
      </c>
      <c r="B52" s="6" t="s">
        <v>562</v>
      </c>
      <c r="C52" s="6" t="s">
        <v>470</v>
      </c>
      <c r="D52" s="6" t="s">
        <v>563</v>
      </c>
      <c r="E52" t="s">
        <v>189</v>
      </c>
      <c r="G52" s="6" t="s">
        <v>399</v>
      </c>
    </row>
    <row r="53" spans="1:7">
      <c r="A53">
        <v>5</v>
      </c>
      <c r="B53" s="6" t="s">
        <v>564</v>
      </c>
      <c r="C53" s="6" t="s">
        <v>452</v>
      </c>
      <c r="D53" s="6" t="s">
        <v>565</v>
      </c>
      <c r="E53" t="s">
        <v>189</v>
      </c>
      <c r="G53" s="6" t="s">
        <v>566</v>
      </c>
    </row>
    <row r="54" spans="1:7">
      <c r="A54">
        <v>5</v>
      </c>
      <c r="B54" s="6" t="s">
        <v>567</v>
      </c>
      <c r="C54" s="6" t="s">
        <v>568</v>
      </c>
      <c r="D54" s="6" t="s">
        <v>569</v>
      </c>
      <c r="E54" t="s">
        <v>189</v>
      </c>
      <c r="G54" s="6" t="s">
        <v>570</v>
      </c>
    </row>
    <row r="55" spans="1:7">
      <c r="A55">
        <v>5</v>
      </c>
      <c r="B55" s="6" t="s">
        <v>579</v>
      </c>
      <c r="C55" s="6" t="s">
        <v>410</v>
      </c>
      <c r="D55" s="6" t="s">
        <v>580</v>
      </c>
      <c r="E55" t="s">
        <v>190</v>
      </c>
      <c r="G55" s="6" t="s">
        <v>581</v>
      </c>
    </row>
    <row r="56" spans="1:7">
      <c r="A56">
        <v>5</v>
      </c>
      <c r="B56" s="6" t="s">
        <v>582</v>
      </c>
      <c r="C56" s="6" t="s">
        <v>583</v>
      </c>
      <c r="D56" s="6" t="s">
        <v>584</v>
      </c>
      <c r="E56" t="s">
        <v>189</v>
      </c>
      <c r="G56" s="6" t="s">
        <v>585</v>
      </c>
    </row>
    <row r="57" spans="1:7">
      <c r="A57">
        <v>6</v>
      </c>
      <c r="B57" s="6" t="s">
        <v>368</v>
      </c>
      <c r="C57" s="6" t="s">
        <v>369</v>
      </c>
      <c r="D57" s="6" t="s">
        <v>349</v>
      </c>
      <c r="E57" t="s">
        <v>190</v>
      </c>
      <c r="G57" s="6" t="s">
        <v>370</v>
      </c>
    </row>
    <row r="58" spans="1:7">
      <c r="A58">
        <v>6</v>
      </c>
      <c r="B58" s="6" t="s">
        <v>464</v>
      </c>
      <c r="C58" s="6" t="s">
        <v>465</v>
      </c>
      <c r="D58" s="6" t="s">
        <v>465</v>
      </c>
      <c r="E58" t="s">
        <v>190</v>
      </c>
      <c r="G58" s="6" t="s">
        <v>374</v>
      </c>
    </row>
    <row r="59" spans="1:7">
      <c r="A59">
        <v>6</v>
      </c>
      <c r="B59" s="6" t="s">
        <v>476</v>
      </c>
      <c r="C59" s="6" t="s">
        <v>477</v>
      </c>
      <c r="D59" s="6" t="s">
        <v>349</v>
      </c>
      <c r="E59" t="s">
        <v>189</v>
      </c>
      <c r="G59" s="6" t="s">
        <v>560</v>
      </c>
    </row>
    <row r="60" spans="1:7">
      <c r="A60">
        <v>6</v>
      </c>
      <c r="B60" s="6" t="s">
        <v>621</v>
      </c>
      <c r="C60" s="6" t="s">
        <v>622</v>
      </c>
      <c r="D60" s="6" t="s">
        <v>623</v>
      </c>
      <c r="E60" t="s">
        <v>189</v>
      </c>
      <c r="G60" s="6" t="s">
        <v>624</v>
      </c>
    </row>
    <row r="61" spans="1:7">
      <c r="A61">
        <v>6</v>
      </c>
      <c r="B61" s="6" t="s">
        <v>466</v>
      </c>
      <c r="C61" s="6" t="s">
        <v>467</v>
      </c>
      <c r="D61" s="6" t="s">
        <v>468</v>
      </c>
      <c r="E61" t="s">
        <v>189</v>
      </c>
      <c r="G61" s="6" t="s">
        <v>387</v>
      </c>
    </row>
    <row r="62" spans="1:7">
      <c r="A62">
        <v>6</v>
      </c>
      <c r="B62" s="6" t="s">
        <v>392</v>
      </c>
      <c r="C62" s="6" t="s">
        <v>393</v>
      </c>
      <c r="D62" s="6" t="s">
        <v>394</v>
      </c>
      <c r="E62" t="s">
        <v>189</v>
      </c>
      <c r="G62" s="6" t="s">
        <v>395</v>
      </c>
    </row>
    <row r="63" spans="1:7">
      <c r="A63">
        <v>6</v>
      </c>
      <c r="B63" s="6" t="s">
        <v>564</v>
      </c>
      <c r="C63" s="6" t="s">
        <v>452</v>
      </c>
      <c r="D63" s="6" t="s">
        <v>565</v>
      </c>
      <c r="E63" t="s">
        <v>189</v>
      </c>
      <c r="G63" s="6" t="s">
        <v>625</v>
      </c>
    </row>
    <row r="64" spans="1:7">
      <c r="A64">
        <v>6</v>
      </c>
      <c r="B64" s="6" t="s">
        <v>558</v>
      </c>
      <c r="C64" s="6" t="s">
        <v>405</v>
      </c>
      <c r="D64" s="6" t="s">
        <v>559</v>
      </c>
      <c r="E64" t="s">
        <v>189</v>
      </c>
      <c r="G64" s="6" t="s">
        <v>626</v>
      </c>
    </row>
    <row r="65" spans="1:7">
      <c r="A65">
        <v>7</v>
      </c>
      <c r="B65" s="6" t="s">
        <v>368</v>
      </c>
      <c r="C65" s="6" t="s">
        <v>369</v>
      </c>
      <c r="D65" s="6" t="s">
        <v>349</v>
      </c>
      <c r="E65" t="s">
        <v>190</v>
      </c>
      <c r="G65" s="6" t="s">
        <v>370</v>
      </c>
    </row>
    <row r="66" spans="1:7">
      <c r="A66">
        <v>7</v>
      </c>
      <c r="B66" s="6" t="s">
        <v>464</v>
      </c>
      <c r="C66" s="6" t="s">
        <v>465</v>
      </c>
      <c r="D66" s="6" t="s">
        <v>465</v>
      </c>
      <c r="E66" t="s">
        <v>190</v>
      </c>
      <c r="G66" s="6" t="s">
        <v>374</v>
      </c>
    </row>
    <row r="67" spans="1:7">
      <c r="A67">
        <v>7</v>
      </c>
      <c r="B67" s="6" t="s">
        <v>476</v>
      </c>
      <c r="C67" s="6" t="s">
        <v>477</v>
      </c>
      <c r="D67" s="6" t="s">
        <v>349</v>
      </c>
      <c r="E67" t="s">
        <v>189</v>
      </c>
      <c r="G67" s="6" t="s">
        <v>560</v>
      </c>
    </row>
    <row r="68" spans="1:7">
      <c r="A68">
        <v>7</v>
      </c>
      <c r="B68" s="6" t="s">
        <v>621</v>
      </c>
      <c r="C68" s="6" t="s">
        <v>622</v>
      </c>
      <c r="D68" s="6" t="s">
        <v>623</v>
      </c>
      <c r="E68" t="s">
        <v>189</v>
      </c>
      <c r="G68" s="6" t="s">
        <v>624</v>
      </c>
    </row>
    <row r="69" spans="1:7">
      <c r="A69">
        <v>7</v>
      </c>
      <c r="B69" s="6" t="s">
        <v>466</v>
      </c>
      <c r="C69" s="6" t="s">
        <v>467</v>
      </c>
      <c r="D69" s="6" t="s">
        <v>468</v>
      </c>
      <c r="E69" t="s">
        <v>189</v>
      </c>
      <c r="G69" s="6" t="s">
        <v>387</v>
      </c>
    </row>
    <row r="70" spans="1:7">
      <c r="A70">
        <v>7</v>
      </c>
      <c r="B70" s="6" t="s">
        <v>392</v>
      </c>
      <c r="C70" s="6" t="s">
        <v>393</v>
      </c>
      <c r="D70" s="6" t="s">
        <v>394</v>
      </c>
      <c r="E70" t="s">
        <v>189</v>
      </c>
      <c r="G70" s="6" t="s">
        <v>395</v>
      </c>
    </row>
    <row r="71" spans="1:7">
      <c r="A71">
        <v>7</v>
      </c>
      <c r="B71" s="6" t="s">
        <v>564</v>
      </c>
      <c r="C71" s="6" t="s">
        <v>452</v>
      </c>
      <c r="D71" s="6" t="s">
        <v>565</v>
      </c>
      <c r="E71" t="s">
        <v>189</v>
      </c>
      <c r="G71" s="6" t="s">
        <v>625</v>
      </c>
    </row>
    <row r="72" spans="1:7">
      <c r="A72">
        <v>7</v>
      </c>
      <c r="B72" s="6" t="s">
        <v>558</v>
      </c>
      <c r="C72" s="6" t="s">
        <v>405</v>
      </c>
      <c r="D72" s="6" t="s">
        <v>559</v>
      </c>
      <c r="E72" t="s">
        <v>189</v>
      </c>
      <c r="G72" s="6" t="s">
        <v>626</v>
      </c>
    </row>
    <row r="73" spans="1:7">
      <c r="A73">
        <v>8</v>
      </c>
      <c r="B73" s="6" t="s">
        <v>368</v>
      </c>
      <c r="C73" s="6" t="s">
        <v>369</v>
      </c>
      <c r="D73" s="6" t="s">
        <v>349</v>
      </c>
      <c r="E73" t="s">
        <v>190</v>
      </c>
      <c r="G73" s="6" t="s">
        <v>370</v>
      </c>
    </row>
    <row r="74" spans="1:7">
      <c r="A74">
        <v>8</v>
      </c>
      <c r="B74" s="6" t="s">
        <v>464</v>
      </c>
      <c r="C74" s="6" t="s">
        <v>465</v>
      </c>
      <c r="D74" s="6" t="s">
        <v>465</v>
      </c>
      <c r="E74" t="s">
        <v>190</v>
      </c>
      <c r="G74" s="6" t="s">
        <v>374</v>
      </c>
    </row>
    <row r="75" spans="1:7">
      <c r="A75">
        <v>8</v>
      </c>
      <c r="B75" s="6" t="s">
        <v>376</v>
      </c>
      <c r="C75" s="6" t="s">
        <v>377</v>
      </c>
      <c r="D75" s="6" t="s">
        <v>378</v>
      </c>
      <c r="E75" t="s">
        <v>189</v>
      </c>
      <c r="G75" s="6" t="s">
        <v>379</v>
      </c>
    </row>
    <row r="76" spans="1:7">
      <c r="A76">
        <v>8</v>
      </c>
      <c r="B76" s="6" t="s">
        <v>621</v>
      </c>
      <c r="C76" s="6" t="s">
        <v>622</v>
      </c>
      <c r="D76" s="6" t="s">
        <v>623</v>
      </c>
      <c r="E76" t="s">
        <v>189</v>
      </c>
      <c r="G76" s="6" t="s">
        <v>624</v>
      </c>
    </row>
    <row r="77" spans="1:7">
      <c r="A77">
        <v>8</v>
      </c>
      <c r="B77" s="6" t="s">
        <v>647</v>
      </c>
      <c r="C77" s="6" t="s">
        <v>648</v>
      </c>
      <c r="D77" s="6" t="s">
        <v>649</v>
      </c>
      <c r="E77" t="s">
        <v>189</v>
      </c>
      <c r="G77" s="6" t="s">
        <v>387</v>
      </c>
    </row>
    <row r="78" spans="1:7">
      <c r="A78">
        <v>8</v>
      </c>
      <c r="B78" s="6" t="s">
        <v>392</v>
      </c>
      <c r="C78" s="6" t="s">
        <v>393</v>
      </c>
      <c r="D78" s="6" t="s">
        <v>394</v>
      </c>
      <c r="E78" t="s">
        <v>189</v>
      </c>
      <c r="G78" s="6" t="s">
        <v>395</v>
      </c>
    </row>
    <row r="79" spans="1:7">
      <c r="A79">
        <v>8</v>
      </c>
      <c r="B79" s="6" t="s">
        <v>469</v>
      </c>
      <c r="C79" s="6" t="s">
        <v>470</v>
      </c>
      <c r="D79" s="6" t="s">
        <v>471</v>
      </c>
      <c r="E79" t="s">
        <v>189</v>
      </c>
      <c r="G79" s="6" t="s">
        <v>399</v>
      </c>
    </row>
    <row r="80" spans="1:7">
      <c r="A80">
        <v>8</v>
      </c>
      <c r="B80" s="6" t="s">
        <v>564</v>
      </c>
      <c r="C80" s="6" t="s">
        <v>452</v>
      </c>
      <c r="D80" s="6" t="s">
        <v>565</v>
      </c>
      <c r="E80" t="s">
        <v>189</v>
      </c>
      <c r="G80" s="6" t="s">
        <v>625</v>
      </c>
    </row>
    <row r="81" spans="1:7">
      <c r="A81">
        <v>8</v>
      </c>
      <c r="B81" s="6" t="s">
        <v>650</v>
      </c>
      <c r="C81" s="6" t="s">
        <v>651</v>
      </c>
      <c r="D81" s="6" t="s">
        <v>652</v>
      </c>
      <c r="E81" t="s">
        <v>189</v>
      </c>
      <c r="G81" s="6" t="s">
        <v>387</v>
      </c>
    </row>
    <row r="82" spans="1:7">
      <c r="A82">
        <v>9</v>
      </c>
      <c r="B82" s="6" t="s">
        <v>368</v>
      </c>
      <c r="C82" s="6" t="s">
        <v>369</v>
      </c>
      <c r="D82" s="6" t="s">
        <v>349</v>
      </c>
      <c r="E82" t="s">
        <v>190</v>
      </c>
      <c r="G82" s="6" t="s">
        <v>370</v>
      </c>
    </row>
    <row r="83" spans="1:7">
      <c r="A83">
        <v>9</v>
      </c>
      <c r="B83" s="6" t="s">
        <v>661</v>
      </c>
      <c r="C83" s="6" t="s">
        <v>465</v>
      </c>
      <c r="D83" s="6" t="s">
        <v>465</v>
      </c>
      <c r="E83" t="s">
        <v>190</v>
      </c>
      <c r="G83" s="6" t="s">
        <v>374</v>
      </c>
    </row>
    <row r="84" spans="1:7">
      <c r="A84">
        <v>9</v>
      </c>
      <c r="B84" s="6" t="s">
        <v>662</v>
      </c>
      <c r="C84" s="6" t="s">
        <v>377</v>
      </c>
      <c r="D84" s="6" t="s">
        <v>378</v>
      </c>
      <c r="E84" t="s">
        <v>189</v>
      </c>
      <c r="G84" s="6" t="s">
        <v>379</v>
      </c>
    </row>
    <row r="85" spans="1:7">
      <c r="A85">
        <v>9</v>
      </c>
      <c r="B85" s="6" t="s">
        <v>647</v>
      </c>
      <c r="C85" s="6" t="s">
        <v>648</v>
      </c>
      <c r="D85" s="6" t="s">
        <v>649</v>
      </c>
      <c r="E85" t="s">
        <v>189</v>
      </c>
      <c r="G85" s="6" t="s">
        <v>387</v>
      </c>
    </row>
    <row r="86" spans="1:7">
      <c r="A86">
        <v>9</v>
      </c>
      <c r="B86" s="6" t="s">
        <v>380</v>
      </c>
      <c r="C86" s="6" t="s">
        <v>381</v>
      </c>
      <c r="D86" s="6" t="s">
        <v>382</v>
      </c>
      <c r="E86" t="s">
        <v>190</v>
      </c>
      <c r="G86" s="6" t="s">
        <v>383</v>
      </c>
    </row>
    <row r="87" spans="1:7">
      <c r="A87">
        <v>9</v>
      </c>
      <c r="B87" s="6" t="s">
        <v>392</v>
      </c>
      <c r="C87" s="6" t="s">
        <v>393</v>
      </c>
      <c r="D87" s="6" t="s">
        <v>394</v>
      </c>
      <c r="E87" t="s">
        <v>189</v>
      </c>
      <c r="G87" s="6" t="s">
        <v>395</v>
      </c>
    </row>
    <row r="88" spans="1:7">
      <c r="A88">
        <v>9</v>
      </c>
      <c r="B88" s="6" t="s">
        <v>564</v>
      </c>
      <c r="C88" s="6" t="s">
        <v>452</v>
      </c>
      <c r="D88" s="6" t="s">
        <v>565</v>
      </c>
      <c r="E88" t="s">
        <v>189</v>
      </c>
      <c r="G88" s="6" t="s">
        <v>625</v>
      </c>
    </row>
  </sheetData>
  <dataValidations count="1">
    <dataValidation type="list" allowBlank="1" showErrorMessage="1" sqref="E4:E88">
      <formula1>Hidden_1_Tabla_4985384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189</v>
      </c>
    </row>
    <row r="2" spans="1:1">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179</v>
      </c>
    </row>
    <row r="2" spans="1:1">
      <c r="A2" t="s">
        <v>180</v>
      </c>
    </row>
    <row r="3" spans="1:1">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B13"/>
  <sheetViews>
    <sheetView topLeftCell="A3" workbookViewId="0">
      <selection activeCell="A14" sqref="A14:XFD14"/>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333</v>
      </c>
    </row>
    <row r="3" spans="1:2">
      <c r="A3" s="1" t="s">
        <v>301</v>
      </c>
      <c r="B3" s="1" t="s">
        <v>334</v>
      </c>
    </row>
    <row r="4" spans="1:2">
      <c r="A4">
        <v>1</v>
      </c>
      <c r="B4">
        <v>27102</v>
      </c>
    </row>
    <row r="5" spans="1:2">
      <c r="A5">
        <v>2</v>
      </c>
      <c r="B5">
        <v>53101</v>
      </c>
    </row>
    <row r="6" spans="1:2">
      <c r="A6">
        <v>3</v>
      </c>
      <c r="B6">
        <v>15504</v>
      </c>
    </row>
    <row r="7" spans="1:2">
      <c r="A7">
        <v>4</v>
      </c>
      <c r="B7">
        <v>21601</v>
      </c>
    </row>
    <row r="8" spans="1:2">
      <c r="A8">
        <v>5</v>
      </c>
      <c r="B8">
        <v>25501</v>
      </c>
    </row>
    <row r="9" spans="1:2">
      <c r="A9">
        <v>6</v>
      </c>
      <c r="B9">
        <v>53101</v>
      </c>
    </row>
    <row r="10" spans="1:2">
      <c r="A10">
        <v>7</v>
      </c>
      <c r="B10">
        <v>51501</v>
      </c>
    </row>
    <row r="11" spans="1:2">
      <c r="A11">
        <v>8</v>
      </c>
      <c r="B11">
        <v>25501</v>
      </c>
    </row>
    <row r="12" spans="1:2">
      <c r="A12">
        <v>8</v>
      </c>
      <c r="B12">
        <v>53201</v>
      </c>
    </row>
    <row r="13" spans="1:2">
      <c r="A13">
        <v>9</v>
      </c>
      <c r="B13">
        <v>53101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335</v>
      </c>
      <c r="C2" t="s">
        <v>336</v>
      </c>
      <c r="D2" t="s">
        <v>337</v>
      </c>
      <c r="E2" t="s">
        <v>338</v>
      </c>
    </row>
    <row r="3" spans="1: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187</v>
      </c>
    </row>
    <row r="2" spans="1:1">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189</v>
      </c>
    </row>
    <row r="2" spans="1:1">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191</v>
      </c>
    </row>
    <row r="2" spans="1:1">
      <c r="A2" t="s">
        <v>192</v>
      </c>
    </row>
    <row r="3" spans="1:1">
      <c r="A3" t="s">
        <v>193</v>
      </c>
    </row>
    <row r="4" spans="1:1">
      <c r="A4" t="s">
        <v>194</v>
      </c>
    </row>
    <row r="5" spans="1:1">
      <c r="A5" t="s">
        <v>195</v>
      </c>
    </row>
    <row r="6" spans="1:1">
      <c r="A6" t="s">
        <v>196</v>
      </c>
    </row>
    <row r="7" spans="1:1">
      <c r="A7" t="s">
        <v>197</v>
      </c>
    </row>
    <row r="8" spans="1:1">
      <c r="A8" t="s">
        <v>198</v>
      </c>
    </row>
    <row r="9" spans="1:1">
      <c r="A9" t="s">
        <v>199</v>
      </c>
    </row>
    <row r="10" spans="1:1">
      <c r="A10" t="s">
        <v>200</v>
      </c>
    </row>
    <row r="11" spans="1:1">
      <c r="A11" t="s">
        <v>201</v>
      </c>
    </row>
    <row r="12" spans="1:1">
      <c r="A12" t="s">
        <v>202</v>
      </c>
    </row>
    <row r="13" spans="1:1">
      <c r="A13" t="s">
        <v>203</v>
      </c>
    </row>
    <row r="14" spans="1:1">
      <c r="A14" t="s">
        <v>204</v>
      </c>
    </row>
    <row r="15" spans="1:1">
      <c r="A15" t="s">
        <v>205</v>
      </c>
    </row>
    <row r="16" spans="1:1">
      <c r="A16" t="s">
        <v>206</v>
      </c>
    </row>
    <row r="17" spans="1:1">
      <c r="A17" t="s">
        <v>207</v>
      </c>
    </row>
    <row r="18" spans="1:1">
      <c r="A18" t="s">
        <v>208</v>
      </c>
    </row>
    <row r="19" spans="1:1">
      <c r="A19" t="s">
        <v>209</v>
      </c>
    </row>
    <row r="20" spans="1:1">
      <c r="A20" t="s">
        <v>210</v>
      </c>
    </row>
    <row r="21" spans="1:1">
      <c r="A21" t="s">
        <v>211</v>
      </c>
    </row>
    <row r="22" spans="1:1">
      <c r="A22" t="s">
        <v>212</v>
      </c>
    </row>
    <row r="23" spans="1:1">
      <c r="A23" t="s">
        <v>213</v>
      </c>
    </row>
    <row r="24" spans="1:1">
      <c r="A24" t="s">
        <v>214</v>
      </c>
    </row>
    <row r="25" spans="1:1">
      <c r="A25" t="s">
        <v>215</v>
      </c>
    </row>
    <row r="26" spans="1:1">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217</v>
      </c>
    </row>
    <row r="2" spans="1:1">
      <c r="A2" t="s">
        <v>211</v>
      </c>
    </row>
    <row r="3" spans="1:1">
      <c r="A3" t="s">
        <v>218</v>
      </c>
    </row>
    <row r="4" spans="1:1">
      <c r="A4" t="s">
        <v>219</v>
      </c>
    </row>
    <row r="5" spans="1:1">
      <c r="A5" t="s">
        <v>220</v>
      </c>
    </row>
    <row r="6" spans="1:1">
      <c r="A6" t="s">
        <v>221</v>
      </c>
    </row>
    <row r="7" spans="1:1">
      <c r="A7" t="s">
        <v>222</v>
      </c>
    </row>
    <row r="8" spans="1:1">
      <c r="A8" t="s">
        <v>223</v>
      </c>
    </row>
    <row r="9" spans="1:1">
      <c r="A9" t="s">
        <v>224</v>
      </c>
    </row>
    <row r="10" spans="1:1">
      <c r="A10" t="s">
        <v>225</v>
      </c>
    </row>
    <row r="11" spans="1:1">
      <c r="A11" t="s">
        <v>226</v>
      </c>
    </row>
    <row r="12" spans="1:1">
      <c r="A12" t="s">
        <v>227</v>
      </c>
    </row>
    <row r="13" spans="1:1">
      <c r="A13" t="s">
        <v>228</v>
      </c>
    </row>
    <row r="14" spans="1:1">
      <c r="A14" t="s">
        <v>229</v>
      </c>
    </row>
    <row r="15" spans="1:1">
      <c r="A15" t="s">
        <v>230</v>
      </c>
    </row>
    <row r="16" spans="1:1">
      <c r="A16" t="s">
        <v>231</v>
      </c>
    </row>
    <row r="17" spans="1:1">
      <c r="A17" t="s">
        <v>232</v>
      </c>
    </row>
    <row r="18" spans="1:1">
      <c r="A18" t="s">
        <v>233</v>
      </c>
    </row>
    <row r="19" spans="1:1">
      <c r="A19" t="s">
        <v>234</v>
      </c>
    </row>
    <row r="20" spans="1:1">
      <c r="A20" t="s">
        <v>235</v>
      </c>
    </row>
    <row r="21" spans="1:1">
      <c r="A21" t="s">
        <v>236</v>
      </c>
    </row>
    <row r="22" spans="1:1">
      <c r="A22" t="s">
        <v>237</v>
      </c>
    </row>
    <row r="23" spans="1:1">
      <c r="A23" t="s">
        <v>192</v>
      </c>
    </row>
    <row r="24" spans="1:1">
      <c r="A24" t="s">
        <v>204</v>
      </c>
    </row>
    <row r="25" spans="1:1">
      <c r="A25" t="s">
        <v>238</v>
      </c>
    </row>
    <row r="26" spans="1:1">
      <c r="A26" t="s">
        <v>239</v>
      </c>
    </row>
    <row r="27" spans="1:1">
      <c r="A27" t="s">
        <v>240</v>
      </c>
    </row>
    <row r="28" spans="1:1">
      <c r="A28" t="s">
        <v>241</v>
      </c>
    </row>
    <row r="29" spans="1:1">
      <c r="A29" t="s">
        <v>242</v>
      </c>
    </row>
    <row r="30" spans="1:1">
      <c r="A30" t="s">
        <v>243</v>
      </c>
    </row>
    <row r="31" spans="1:1">
      <c r="A31" t="s">
        <v>244</v>
      </c>
    </row>
    <row r="32" spans="1:1">
      <c r="A32" t="s">
        <v>245</v>
      </c>
    </row>
    <row r="33" spans="1:1">
      <c r="A33" t="s">
        <v>246</v>
      </c>
    </row>
    <row r="34" spans="1:1">
      <c r="A34" t="s">
        <v>247</v>
      </c>
    </row>
    <row r="35" spans="1:1">
      <c r="A35" t="s">
        <v>248</v>
      </c>
    </row>
    <row r="36" spans="1:1">
      <c r="A36" t="s">
        <v>249</v>
      </c>
    </row>
    <row r="37" spans="1:1">
      <c r="A37" t="s">
        <v>250</v>
      </c>
    </row>
    <row r="38" spans="1:1">
      <c r="A38" t="s">
        <v>251</v>
      </c>
    </row>
    <row r="39" spans="1:1">
      <c r="A39" t="s">
        <v>252</v>
      </c>
    </row>
    <row r="40" spans="1:1">
      <c r="A40" t="s">
        <v>253</v>
      </c>
    </row>
    <row r="41" spans="1:1">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255</v>
      </c>
    </row>
    <row r="2" spans="1:1">
      <c r="A2" t="s">
        <v>256</v>
      </c>
    </row>
    <row r="3" spans="1:1">
      <c r="A3" t="s">
        <v>257</v>
      </c>
    </row>
    <row r="4" spans="1:1">
      <c r="A4" t="s">
        <v>258</v>
      </c>
    </row>
    <row r="5" spans="1:1">
      <c r="A5" t="s">
        <v>259</v>
      </c>
    </row>
    <row r="6" spans="1:1">
      <c r="A6" t="s">
        <v>260</v>
      </c>
    </row>
    <row r="7" spans="1:1">
      <c r="A7" t="s">
        <v>261</v>
      </c>
    </row>
    <row r="8" spans="1:1">
      <c r="A8" t="s">
        <v>262</v>
      </c>
    </row>
    <row r="9" spans="1:1">
      <c r="A9" t="s">
        <v>263</v>
      </c>
    </row>
    <row r="10" spans="1:1">
      <c r="A10" t="s">
        <v>264</v>
      </c>
    </row>
    <row r="11" spans="1:1">
      <c r="A11" t="s">
        <v>265</v>
      </c>
    </row>
    <row r="12" spans="1:1">
      <c r="A12" t="s">
        <v>266</v>
      </c>
    </row>
    <row r="13" spans="1:1">
      <c r="A13" t="s">
        <v>267</v>
      </c>
    </row>
    <row r="14" spans="1:1">
      <c r="A14" t="s">
        <v>268</v>
      </c>
    </row>
    <row r="15" spans="1:1">
      <c r="A15" t="s">
        <v>269</v>
      </c>
    </row>
    <row r="16" spans="1:1">
      <c r="A16" t="s">
        <v>270</v>
      </c>
    </row>
    <row r="17" spans="1:1">
      <c r="A17" t="s">
        <v>271</v>
      </c>
    </row>
    <row r="18" spans="1:1">
      <c r="A18" t="s">
        <v>272</v>
      </c>
    </row>
    <row r="19" spans="1:1">
      <c r="A19" t="s">
        <v>273</v>
      </c>
    </row>
    <row r="20" spans="1:1">
      <c r="A20" t="s">
        <v>274</v>
      </c>
    </row>
    <row r="21" spans="1:1">
      <c r="A21" t="s">
        <v>275</v>
      </c>
    </row>
    <row r="22" spans="1:1">
      <c r="A22" t="s">
        <v>276</v>
      </c>
    </row>
    <row r="23" spans="1:1">
      <c r="A23" t="s">
        <v>277</v>
      </c>
    </row>
    <row r="24" spans="1:1">
      <c r="A24" t="s">
        <v>278</v>
      </c>
    </row>
    <row r="25" spans="1:1">
      <c r="A25" t="s">
        <v>279</v>
      </c>
    </row>
    <row r="26" spans="1:1">
      <c r="A26" t="s">
        <v>280</v>
      </c>
    </row>
    <row r="27" spans="1:1">
      <c r="A27" t="s">
        <v>281</v>
      </c>
    </row>
    <row r="28" spans="1:1">
      <c r="A28" t="s">
        <v>282</v>
      </c>
    </row>
    <row r="29" spans="1:1">
      <c r="A29" t="s">
        <v>283</v>
      </c>
    </row>
    <row r="30" spans="1:1">
      <c r="A30" t="s">
        <v>284</v>
      </c>
    </row>
    <row r="31" spans="1:1">
      <c r="A31" t="s">
        <v>285</v>
      </c>
    </row>
    <row r="32" spans="1:1">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287</v>
      </c>
    </row>
    <row r="2" spans="1:1">
      <c r="A2" t="s">
        <v>288</v>
      </c>
    </row>
    <row r="3" spans="1:1">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Tabla_498507</vt:lpstr>
      <vt:lpstr>Hidden_1_Tabla_498507</vt:lpstr>
      <vt:lpstr>Tabla_498536</vt:lpstr>
      <vt:lpstr>Hidden_1_Tabla_498536</vt:lpstr>
      <vt:lpstr>Tabla_498537</vt:lpstr>
      <vt:lpstr>Hidden_1_Tabla_498537</vt:lpstr>
      <vt:lpstr>Tabla_498538</vt:lpstr>
      <vt:lpstr>Hidden_1_Tabla_498538</vt:lpstr>
      <vt:lpstr>Tabla_498539</vt:lpstr>
      <vt:lpstr>Tabla_498540</vt:lpstr>
      <vt:lpstr>Hidden_1_Tabla_4985075</vt:lpstr>
      <vt:lpstr>Hidden_1_Tabla_4985365</vt:lpstr>
      <vt:lpstr>Hidden_1_Tabla_4985375</vt:lpstr>
      <vt:lpstr>Hidden_1_Tabla_4985384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dellM-pc</cp:lastModifiedBy>
  <dcterms:created xsi:type="dcterms:W3CDTF">2023-12-06T17:00:14Z</dcterms:created>
  <dcterms:modified xsi:type="dcterms:W3CDTF">2024-01-11T15:34:30Z</dcterms:modified>
</cp:coreProperties>
</file>