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85" windowWidth="14070" windowHeight="129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98031" sheetId="10" r:id="rId10"/>
    <sheet name="Hidden_1_Tabla_498031" sheetId="11" r:id="rId11"/>
    <sheet name="Tabla_498016" sheetId="12" r:id="rId12"/>
    <sheet name="Hidden_1_Tabla_498016" sheetId="13" r:id="rId13"/>
    <sheet name="Tabla_498028" sheetId="14" r:id="rId14"/>
  </sheets>
  <definedNames>
    <definedName name="_GoBack" localSheetId="0">'Reporte de Formatos'!$J$12</definedName>
    <definedName name="Hidden_1_Tabla_4980164">Hidden_1_Tabla_498016!$A$1:$A$3</definedName>
    <definedName name="Hidden_1_Tabla_4980315">Hidden_1_Tabla_498031!$A$1:$A$2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24519"/>
</workbook>
</file>

<file path=xl/sharedStrings.xml><?xml version="1.0" encoding="utf-8"?>
<sst xmlns="http://schemas.openxmlformats.org/spreadsheetml/2006/main" count="1363" uniqueCount="730">
  <si>
    <t>52561</t>
  </si>
  <si>
    <t>TÍTULO</t>
  </si>
  <si>
    <t>NOMBRE CORTO</t>
  </si>
  <si>
    <t>DESCRIPCIÓN</t>
  </si>
  <si>
    <t>Procedimientos de adjudicación directa</t>
  </si>
  <si>
    <t>LTG-LTAIPEC29FXXVIII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</si>
  <si>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</si>
  <si>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</si>
  <si>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</si>
  <si>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</si>
  <si>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</si>
  <si>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</si>
  <si>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</si>
  <si>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</si>
  <si>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</si>
  <si>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</si>
  <si>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497994</t>
  </si>
  <si>
    <t>498018</t>
  </si>
  <si>
    <t>498019</t>
  </si>
  <si>
    <t>498030</t>
  </si>
  <si>
    <t>498029</t>
  </si>
  <si>
    <t>561472</t>
  </si>
  <si>
    <t>497991</t>
  </si>
  <si>
    <t>497999</t>
  </si>
  <si>
    <t>498011</t>
  </si>
  <si>
    <t>498000</t>
  </si>
  <si>
    <t>498031</t>
  </si>
  <si>
    <t>498024</t>
  </si>
  <si>
    <t>498020</t>
  </si>
  <si>
    <t>498025</t>
  </si>
  <si>
    <t>498026</t>
  </si>
  <si>
    <t>570306</t>
  </si>
  <si>
    <t>498027</t>
  </si>
  <si>
    <t>561473</t>
  </si>
  <si>
    <t>561474</t>
  </si>
  <si>
    <t>561475</t>
  </si>
  <si>
    <t>561476</t>
  </si>
  <si>
    <t>561477</t>
  </si>
  <si>
    <t>561478</t>
  </si>
  <si>
    <t>561479</t>
  </si>
  <si>
    <t>561480</t>
  </si>
  <si>
    <t>561481</t>
  </si>
  <si>
    <t>561482</t>
  </si>
  <si>
    <t>561483</t>
  </si>
  <si>
    <t>561484</t>
  </si>
  <si>
    <t>561485</t>
  </si>
  <si>
    <t>561486</t>
  </si>
  <si>
    <t>561487</t>
  </si>
  <si>
    <t>561488</t>
  </si>
  <si>
    <t>561489</t>
  </si>
  <si>
    <t>497996</t>
  </si>
  <si>
    <t>497997</t>
  </si>
  <si>
    <t>497992</t>
  </si>
  <si>
    <t>498004</t>
  </si>
  <si>
    <t>561490</t>
  </si>
  <si>
    <t>561491</t>
  </si>
  <si>
    <t>498005</t>
  </si>
  <si>
    <t>498006</t>
  </si>
  <si>
    <t>498008</t>
  </si>
  <si>
    <t>498009</t>
  </si>
  <si>
    <t>497989</t>
  </si>
  <si>
    <t>497990</t>
  </si>
  <si>
    <t>497993</t>
  </si>
  <si>
    <t>498001</t>
  </si>
  <si>
    <t>498007</t>
  </si>
  <si>
    <t>498002</t>
  </si>
  <si>
    <t>498021</t>
  </si>
  <si>
    <t>498015</t>
  </si>
  <si>
    <t>498014</t>
  </si>
  <si>
    <t>497995</t>
  </si>
  <si>
    <t>498032</t>
  </si>
  <si>
    <t>498016</t>
  </si>
  <si>
    <t>498033</t>
  </si>
  <si>
    <t>498028</t>
  </si>
  <si>
    <t>497998</t>
  </si>
  <si>
    <t>498034</t>
  </si>
  <si>
    <t>498012</t>
  </si>
  <si>
    <t>498013</t>
  </si>
  <si>
    <t>498010</t>
  </si>
  <si>
    <t>498022</t>
  </si>
  <si>
    <t>498003</t>
  </si>
  <si>
    <t>498017</t>
  </si>
  <si>
    <t>498023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</si>
  <si>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</si>
  <si>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</si>
  <si>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</si>
  <si>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</si>
  <si>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</si>
  <si>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</si>
  <si>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</si>
  <si>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</si>
  <si>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</si>
  <si>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</si>
  <si>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</si>
  <si>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Tabla_498031</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</si>
  <si>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</si>
  <si>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</si>
  <si>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</si>
  <si>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</si>
  <si>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</si>
  <si>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</si>
  <si>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</si>
  <si>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</si>
  <si>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</si>
  <si>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</si>
  <si>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</si>
  <si>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</si>
  <si>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</si>
  <si>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</si>
  <si>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</si>
  <si>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</si>
  <si>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</si>
  <si>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</si>
  <si>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</si>
  <si>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</si>
  <si>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</si>
  <si>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</si>
  <si>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</si>
  <si>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</si>
  <si>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</si>
  <si>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</si>
  <si>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</si>
  <si>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</si>
  <si>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</si>
  <si>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</si>
  <si>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</si>
  <si>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</si>
  <si>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</si>
  <si>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</si>
  <si>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</si>
  <si>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</si>
  <si>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</si>
  <si>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</si>
  <si>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</si>
  <si>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</si>
  <si>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</si>
  <si>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</si>
  <si>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</si>
  <si>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</si>
  <si>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Tabla_498016</t>
  </si>
  <si>
    <t>Se realizaron convenios modificatorios (catálogo)</t>
  </si>
  <si>
    <t>Datos de los convenios modificatorios de la contratación 
Tabla_498028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</si>
  <si>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</si>
  <si>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</si>
  <si>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</si>
  <si>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</si>
  <si>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</si>
  <si>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</si>
  <si>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</si>
  <si>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</si>
  <si>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</si>
  <si>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</si>
  <si>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</si>
  <si>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</si>
  <si>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</si>
  <si>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</si>
  <si>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</si>
  <si>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</si>
  <si>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</si>
  <si>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</si>
  <si>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</si>
  <si>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</si>
  <si>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</si>
  <si>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</si>
  <si>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</si>
  <si>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</si>
  <si>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</si>
  <si>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</si>
  <si>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</si>
  <si>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</si>
  <si>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</si>
  <si>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</si>
  <si>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</si>
  <si>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</si>
  <si>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</si>
  <si>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</si>
  <si>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</si>
  <si>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</si>
  <si>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</si>
  <si>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</si>
  <si>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</si>
  <si>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</si>
  <si>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</si>
  <si>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</si>
  <si>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</si>
  <si>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</si>
  <si>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</si>
  <si>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</si>
  <si>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</si>
  <si>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</si>
  <si>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</si>
  <si>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</si>
  <si>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</si>
  <si>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</si>
  <si>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</si>
  <si>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</si>
  <si>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</si>
  <si>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</si>
  <si>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</si>
  <si>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</si>
  <si>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</si>
  <si>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</si>
  <si>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</si>
  <si>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</si>
  <si>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</si>
  <si>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</si>
  <si>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</si>
  <si>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</si>
  <si>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</si>
  <si>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</si>
  <si>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</si>
  <si>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</si>
  <si>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</si>
  <si>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</si>
  <si>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</si>
  <si>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</si>
  <si>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</si>
  <si>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</si>
  <si>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</si>
  <si>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</si>
  <si>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</si>
  <si>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</si>
  <si>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</si>
  <si>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</si>
  <si>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</si>
  <si>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</si>
  <si>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</si>
  <si>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</si>
  <si>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</si>
  <si>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</si>
  <si>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</si>
  <si>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</si>
  <si>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</si>
  <si>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</si>
  <si>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</si>
  <si>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</si>
  <si>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</si>
  <si>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</si>
  <si>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</si>
  <si>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</si>
  <si>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</si>
  <si>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</si>
  <si>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</si>
  <si>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</si>
  <si>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</si>
  <si>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</si>
  <si>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</si>
  <si>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</si>
  <si>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</si>
  <si>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</si>
  <si>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</si>
  <si>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</si>
  <si>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</si>
  <si>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</si>
  <si>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</si>
  <si>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</si>
  <si>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</si>
  <si>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</si>
  <si>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</si>
  <si>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</si>
  <si>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64016</t>
  </si>
  <si>
    <t>64017</t>
  </si>
  <si>
    <t>64018</t>
  </si>
  <si>
    <t>64019</t>
  </si>
  <si>
    <t>76912</t>
  </si>
  <si>
    <t>64020</t>
  </si>
  <si>
    <t>64021</t>
  </si>
  <si>
    <t>ID</t>
  </si>
  <si>
    <t>Nombre(s)</t>
  </si>
  <si>
    <t>Primer apellido</t>
  </si>
  <si>
    <t>Segundo apellido</t>
  </si>
  <si>
    <t>Razón social</t>
  </si>
  <si>
    <t xml:space="preserve">RFC de los posibles contratantes </t>
  </si>
  <si>
    <t>Monto total de la cotización con impuestos incluidos</t>
  </si>
  <si>
    <t>64008</t>
  </si>
  <si>
    <t>64009</t>
  </si>
  <si>
    <t>64010</t>
  </si>
  <si>
    <t>64011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</si>
  <si>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</si>
  <si>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</si>
  <si>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</si>
  <si>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</si>
  <si>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</si>
  <si>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</si>
  <si>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</si>
  <si>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64012</t>
  </si>
  <si>
    <t>64013</t>
  </si>
  <si>
    <t>64014</t>
  </si>
  <si>
    <t>64015</t>
  </si>
  <si>
    <t>Número de convenio modificatorio</t>
  </si>
  <si>
    <t>Objeto del convenio modificatorio</t>
  </si>
  <si>
    <t>Fecha de firma del convenio modificatorio</t>
  </si>
  <si>
    <t>Hipervínculo al documento del convenio</t>
  </si>
  <si>
    <t>SUBDIRECCIÓN DE ADQUISICIONES Y SERVICIOS GENERALES</t>
  </si>
  <si>
    <t>031-O23-SS-ADQ</t>
  </si>
  <si>
    <t>LOSARTICULOS 26 NUMERAL 1, FRACCIÓN III,44 NUMERAL 1, 2 Y 3, 46 NUMERAL 1 FRACCION II DE LA LEY DE ADQUISICIONES, ARRENDAMIENTOS Y SERVICIOS DEL SECTOR PUBLICO DEL ESTADO DE COLIMA, QUE EN LO SUCESIVO SE LE DENOMINARA “LA LEY”, PUBLICADA EN EL PERIODICO OFICIAL DEL ESTADO DE COLIMA EL 10 DE SEPTIEMBRE DEL 2016</t>
  </si>
  <si>
    <t xml:space="preserve"> </t>
  </si>
  <si>
    <t>https://drive.google.com/drive/folders/18U1-hXyraQ_QBCyk2N8LydH8ztYVgEfy</t>
  </si>
  <si>
    <t>ADQUISICIÓN DE UN CABEZAL DE LAVADO DE 1X8, ACCESORIO PARA LAVADOR DE MICROPLACAS PARA EL LABORATORIOESTATAL DE SALUD PÚBLICA DE LOS SERVICIOS DE SALUD DEL ESTADO DE COLIMA</t>
  </si>
  <si>
    <t>MONICA</t>
  </si>
  <si>
    <t>CAMACHO</t>
  </si>
  <si>
    <t>FLORES</t>
  </si>
  <si>
    <t>CIENTIFICA Y SALUD, S.A DE C.V.</t>
  </si>
  <si>
    <t>CSA0702026M9</t>
  </si>
  <si>
    <t>JOSÉ IGNACIO</t>
  </si>
  <si>
    <t>PÉREZ</t>
  </si>
  <si>
    <t>MINAKATA</t>
  </si>
  <si>
    <t>HWR SOLUTIONS, S.A. DE C.V.</t>
  </si>
  <si>
    <t>HSO160114</t>
  </si>
  <si>
    <t>CORAZÓN</t>
  </si>
  <si>
    <t>MARTINEZ</t>
  </si>
  <si>
    <t>MEJÍA</t>
  </si>
  <si>
    <t>CTR831122N85</t>
  </si>
  <si>
    <t>MEJIA</t>
  </si>
  <si>
    <t>CONTROL TÉCNICO Y REPRESNETACIONES, S.A. DE C.V.</t>
  </si>
  <si>
    <t>CONTROL TÉCNICO Y REPRESENTACIONES, S.A. DE C.V.</t>
  </si>
  <si>
    <t>LINCOLN</t>
  </si>
  <si>
    <t>MITRAS NORTE</t>
  </si>
  <si>
    <t>MONTERREY</t>
  </si>
  <si>
    <t>NUEVO LÉON</t>
  </si>
  <si>
    <t>LABORATORIO ESTATAL DE SALUD PÚBLICA</t>
  </si>
  <si>
    <t>PESOS MEXICANOS</t>
  </si>
  <si>
    <t>TRANSFERENCIA BANCARIA</t>
  </si>
  <si>
    <t>ADQUISICIÓN DE UN CABEZAL DE LAVADO DE 1X8, ACCESORIO PARA LAVADOR DE MICROPLACASPARA EL LABORATORIO ESTATAL DE SALUD PÚBLICA  DE LOS SERVICIOS DE SALUD DEL ESTADO DE COLIMA</t>
  </si>
  <si>
    <t>FASSA 2023</t>
  </si>
  <si>
    <t>ESTATAL</t>
  </si>
  <si>
    <t>SUBDIRECTOR DEL LABORATORIO ESTATAL DE SALUD PÚBLICA</t>
  </si>
  <si>
    <t xml:space="preserve">SUBDIRECCIÓN DE ADQUISICIONES Y SERVICIOS GENERALES </t>
  </si>
  <si>
    <t>DATOS DE IDENTIFICACIÓN DEL REPRESENTANTE O APODERADO LEGAL. NATURALEZA JURÍDICA.CRITERIO 01/2019, DEL INAI EMITIDO MEDIANTE EL ACUERDO NÚMERO ACT-PUB/11/09/2019.06</t>
  </si>
  <si>
    <t>032-O23-SS-SER</t>
  </si>
  <si>
    <t>LOSARTÍCULOS 26 NUMERAL 1 FRACCIÓN III, 44 NUMERALES 1, 2 Y 3, 45 NUMERAL 1 FRACCIÓN I Y DEMÁS RELATIVOS DE LA LEY DE ADQUISICIONES, ARRENDAMIENTOS Y SERVICIOS DEL SECTOR PÚBLICO DEL ESTADO DE COLIMA, QUE EN LO SUCESIVO SE LE DENOMINARA “LA LEY”, PUBLICADA EN EL PERIÓDICO OFICIAL “EL ESTADO DE COLIMA” EL 10 DE SEPTIEMBRE DEL 2016</t>
  </si>
  <si>
    <t>https://drive.google.com/drive/folders/1ceyyEvja_YagdwjqlpJibCXBao4TnM7K</t>
  </si>
  <si>
    <t>DELSERVICIO DE MANTENIMIENTO CORRECTIVO CON REFACCIONES CHASIS SET PARA EQUIPO DE RAYOS X FIJO PARA EL HOSPITAL REGIONAL UNIVERSITARIO DE LOS SERVICIOS DE SALUD DEL ESTADO DE COLIMA</t>
  </si>
  <si>
    <t>ALVARO</t>
  </si>
  <si>
    <t>CHAVEZ</t>
  </si>
  <si>
    <t>TOLEDO</t>
  </si>
  <si>
    <t>IMADINE, S.A. DE C.V.</t>
  </si>
  <si>
    <t>IMA880830PU8</t>
  </si>
  <si>
    <t>BEETHOVEN</t>
  </si>
  <si>
    <t>ARCOS DE GUADALUPE</t>
  </si>
  <si>
    <t>JALISCO</t>
  </si>
  <si>
    <t>ZAPOPAN</t>
  </si>
  <si>
    <t>HOSPITAL REGIONAL UNIVERSITARIO</t>
  </si>
  <si>
    <t>DELSERVICIO DE MANTENIMIENTO CORRECTIVO CON REFACCIONES CHASIS SET PARA EQUIPO DE RAYOS X FIJO PARA EL HOSPITAL REGIONAL UNIVERSITARIODE  LOS SERVICIOS DE SALUD DEL ESTADO DE COLIMA</t>
  </si>
  <si>
    <t>https://docs.google.com/document/d/1xz3UT5JGtjWBIBYjxCAPG7iekcoo9vTl/edit</t>
  </si>
  <si>
    <t>DIRECTOR DE PLANEACIÓN</t>
  </si>
  <si>
    <t>SE EXTERNA QUE EL CONTRATO DE LA PRESENTA ADJUDICACIÓN ESTA EN PROCESO DE SUS FIRMAS CORRESPONDIENTES, POR LO CUAL SE ADJUNTA EL CONTRATO EN FORMATO WORD.</t>
  </si>
  <si>
    <t>034-O23-SS-SER</t>
  </si>
  <si>
    <t>ARTÍCULOS 26, NUMERAL 1, FRACCIÓN III, 44, NUMERALES 1, 2, 3, 45 NUMERAL 1, FRACCIÓN III  Y 47 NUMERAL 2 Y DEMÁS RELATIVOS DE LA LEY DE ADQUISICIONES, ARRENDAMIENTOS Y SERVICIOS DEL SECTOR PÚBLICO DEL ESTADO DE COLIMA</t>
  </si>
  <si>
    <t>https://drive.google.com/drive/folders/1Pvbi5nQXcS2J8DxpbaLzag1ckPVvCDN9</t>
  </si>
  <si>
    <t>CONTRATACIÓN DELSUMINISTRO DE GAS LICUADO DE PETRÓLEO (LP) PARA LOS SERVICIOS DE SALUD DEL ESTADO DE COLIMA</t>
  </si>
  <si>
    <t>JORGE ALBERTO</t>
  </si>
  <si>
    <t>SALAZAR</t>
  </si>
  <si>
    <t>GAS MENGUC, S.A. DE C.V</t>
  </si>
  <si>
    <t>GME67120EJ2</t>
  </si>
  <si>
    <t>GME671220EJ2</t>
  </si>
  <si>
    <t>VIRREY DE MENDOZA</t>
  </si>
  <si>
    <t>JARDINADAS</t>
  </si>
  <si>
    <t>ZAMORA DE HIDALGO</t>
  </si>
  <si>
    <t>MICHOACAN DE OCAMPO</t>
  </si>
  <si>
    <t>SERVICIOS DE SALUD DEL ESTADO DE COLIMA</t>
  </si>
  <si>
    <t>CONTRATACIÓN DEL SUMINISTRO DE GAS LICUADO DE PETRÓLEO (LP) PARA LOS SERVICIOS DE SALUD DEL ESTADO DE COLIMA.</t>
  </si>
  <si>
    <t>FASSA 2023,  APORTACIÓN LÍQUIDA ESTATAL 2023, ACELERADOR LINEAL 2023,  INGRESOS PROPIOS 2023 Y RECURSOS ESTATALES 2023</t>
  </si>
  <si>
    <t xml:space="preserve">JEFE DEL DEPARTAMENTO DE SERVICIOS GENERALES </t>
  </si>
  <si>
    <t>035-O23-SS-SER</t>
  </si>
  <si>
    <t>LOS ARTÍCULOS 26 NUMERAL 1 FRACCIÓN III, 44 NUMERALES 1, 2 Y 3, 45 NUMERAL 1 FRACCIÓN III, 46 NUMERAL 1 FRACCIÓN III Y 47 NUMERAL 1 FRACCIÓN III, Y DEMÁS RELATIVOS DE LA LEY DE ADQUISICIONES, ARRENDAMIENTOS Y SERVICIOS DEL SECTOR PÚBLICO DEL ESTADO DE COLIMA, QUE EN LO SUCESIVO SE LE DENOMINARA “LA LEY”, PUBLICADA EN EL PERIÓDICO OFICIAL “EL ESTADO DE COLIMA” EL 10 DE SEPTIEMBRE DEL 2016</t>
  </si>
  <si>
    <t>https://drive.google.com/drive/folders/1HEFScx1o1coYakX-Zs1KNtIHF5AZUXNf</t>
  </si>
  <si>
    <t>CONTRATACIÓN DEL SERVICIO DE MANTENIMIENTO A LA RED DE FRIO DEL ALMACENCENTRAL DE LOS SERVICIOS DE SALUD DEL ESTADO DE COLIMA,</t>
  </si>
  <si>
    <t>CARLOS ALBERTO</t>
  </si>
  <si>
    <t>CARBALLO</t>
  </si>
  <si>
    <t>DELGADO</t>
  </si>
  <si>
    <t>CARLOS ALBERTO CARBALL DELGADO</t>
  </si>
  <si>
    <t>CADC9403095M5</t>
  </si>
  <si>
    <t>CARLOS ALBERTO CARBALLO DELGADO</t>
  </si>
  <si>
    <t>CAD9403095M5</t>
  </si>
  <si>
    <t>PASEO DEL ROBLE</t>
  </si>
  <si>
    <t>ARBOLEDAS</t>
  </si>
  <si>
    <t>COLIMA</t>
  </si>
  <si>
    <t>ALMACÉN CENTRAL DE LOS SERVICIOS DE SALUD DEL ESTADO DE COLIMA</t>
  </si>
  <si>
    <t>CONTRATACIÓN DEL SERVICIO DE MANTENIMIENTO A LA RED DE FRIO DEL ALMACEN CENTRALDE LOS SERVICIOS DE SALUD DEL ESTADO DE COLIMA</t>
  </si>
  <si>
    <t>https://docs.google.com/document/d/1Cb1rkUS47LDZYcjjvoqPHx9BUDVUCRyr/edit</t>
  </si>
  <si>
    <t>JEFA DEL DEPARTAMENTO DE ALMACÉN Y ABASTECIMIENTOS</t>
  </si>
  <si>
    <t>036-O23-SS-ADQ</t>
  </si>
  <si>
    <t>LOSARTÍCULOS 26 NUMERAL 1 FRACCIÓN III,  44 NUMERAL 1,2 Y 3, 45 NUMERAL 1 FRACCIÓN III Y 47 NUMERAL 2 Y DEMÁS RELATIVOS DE LA LEY DE ADQUISICIONES ARRENDAMIENTOS Y SERVICIOS DEL SECTOR PUBLICO DEL ESTADO DE COLIMA QUE EN LO SUCESIVO SE LE DENOMINARA “LA LEY”, PUBLICADA EN EL PERIÓDICO OFICIAL “EL ESTADO DE COLIMA” CON FECHA 10 DE SEPTIEMBRE DE 2016</t>
  </si>
  <si>
    <t>https://drive.google.com/drive/folders/1FIgWAtn9UnrfG0JoZUrxvw9S6qdqnc9J</t>
  </si>
  <si>
    <t>PARA LACOMPRA E INSTALACIÓN DE AIRES ACONDICIONADOS PARA LA COMISIÓN ESTATAL PARA LA PROTECCIÓN CONTRA RIESGOS SANITARIOS DE LOS SERVICIOS DE SALUD DEL ESTADO DE COLIMA</t>
  </si>
  <si>
    <t>GABRIEL DE JÉSUS</t>
  </si>
  <si>
    <t>GALINDO</t>
  </si>
  <si>
    <t>ESPINOZA</t>
  </si>
  <si>
    <t>GALBHER,S.A. DE C.V.</t>
  </si>
  <si>
    <t>GAL170120233</t>
  </si>
  <si>
    <t>MARIA LUISA</t>
  </si>
  <si>
    <t>RAMIREZ</t>
  </si>
  <si>
    <t>ARÉVALO</t>
  </si>
  <si>
    <t>MK CONTRUCCIONES MATERIALES Y COMPLEMENTOS, S.A. DE C.V.</t>
  </si>
  <si>
    <t>MCM150526BS8</t>
  </si>
  <si>
    <t>JESUS ARTURO UDAL</t>
  </si>
  <si>
    <t>AMAYA</t>
  </si>
  <si>
    <t>ROSADO</t>
  </si>
  <si>
    <t>JESÚS ARTURO UDAL AMAYA ROSADO</t>
  </si>
  <si>
    <t>AARJ7612156L8</t>
  </si>
  <si>
    <t>GABRIEL DE JESÚS</t>
  </si>
  <si>
    <t>GALBHER, S.A. DE C.V.</t>
  </si>
  <si>
    <t>GAL17120233</t>
  </si>
  <si>
    <t>HERNÁN LARA ZAVALA</t>
  </si>
  <si>
    <t>RINCÓN DEL COLIBRÍ</t>
  </si>
  <si>
    <t>COMISIÓN ESTATAL PARA LA PROTECCIÓN CONTRA RIESGOS SANITARIOS</t>
  </si>
  <si>
    <t>OBJETOLACOMPRA E INSTALACIÓN DE AIRES ACONDICIONADOS PARA LA COMISIÓN ESTATAL PARA LA PROTECCIÓN CONTRA RIESGOS SANITARIOS DE LOS SERVICIOS DE SALUD DEL ESTADO DE COLIMA</t>
  </si>
  <si>
    <t>https://docs.google.com/document/d/19i4iVaw3DxZ4hNg50Q3ECzq7i8fzXHpd/edit#heading=h.gjdgxs</t>
  </si>
  <si>
    <t>PLANOS 2023</t>
  </si>
  <si>
    <t>COMISIONADA ESTATAL PARA LA PROTECCIÓN CONTRA RIESGOS SANITARIOS</t>
  </si>
  <si>
    <t>038-O23-SS-ADQ</t>
  </si>
  <si>
    <t>LOS ARTICULOS 26 NUMERAL 1, FRACCIÓN III, 44 NUMERAL 1,2 Y 3, 45 NUMERAL 1 FRACCION III Y 46 FRACCIÓN II Y DEMÁS RELATIVOS DE LA LEY DE ADQUISICIONES, ARRENDAMIENTOS Y SERVICIOS DEL SECTOR PÚBLICO DEL ESTADO DE COLIMA, QUE EN LO SUCESIVO SE LE DENOMINARA “LA LEY”, PUBLICADA EN EL PERIÓDICO OFICIAL “EL ESTADO DE COLIMA” EL 10 DE SEPTIEMBRE DEL 2016</t>
  </si>
  <si>
    <t>https://drive.google.com/drive/folders/1qS2TaMj5D1U3ByIm6bNPdZY_c4-AV-qy</t>
  </si>
  <si>
    <t>OBJETOLAADQUISICIÓN DE CATETER CENTRAL DE ACCESO PERIFERICO 1FR DE UNA SOLA PIEZA DE POLIURETANO CON PUNTA NEGRA, MARCADO CENTRIMÉTRICO, ALETA Y PROLONGADOR INCORPORADOS AL CATETER, CON AGUJA INTRODUCTORA PELABL PARA EL HOSPITAL MATERNO INFANTIL DE LOS SERVICIOS DE SALUD DEL ESTADO DE COLIMA</t>
  </si>
  <si>
    <t>EMMANUELLE ALEJANDRO</t>
  </si>
  <si>
    <t>VALLEJO</t>
  </si>
  <si>
    <t>VALDIVIA</t>
  </si>
  <si>
    <t>HUMANA DE EQUIPOS Y MATERIALES, S.A. DE C.V.</t>
  </si>
  <si>
    <t>HEM851031916</t>
  </si>
  <si>
    <t>ANAHÍ</t>
  </si>
  <si>
    <t xml:space="preserve">AGUSTIN </t>
  </si>
  <si>
    <t>MORALES</t>
  </si>
  <si>
    <t>PROVEEDORA DE SALUCIONES DEL SUR, S.A. DE C.V.</t>
  </si>
  <si>
    <t>PSS120607EA9</t>
  </si>
  <si>
    <t>CARLOS DANIEL</t>
  </si>
  <si>
    <t>AGUILAR</t>
  </si>
  <si>
    <t>SANTAOLAYA</t>
  </si>
  <si>
    <t>POWER MED DE MEXICO, S.A. DE C.V.</t>
  </si>
  <si>
    <t>PIL091113952</t>
  </si>
  <si>
    <t>CESAR</t>
  </si>
  <si>
    <t>LEE</t>
  </si>
  <si>
    <t>MENDIOLA</t>
  </si>
  <si>
    <t>COMERCIAL RILEY, S.A. DE C.V.</t>
  </si>
  <si>
    <t>CRI090214QMA</t>
  </si>
  <si>
    <t>PERIFERICO PONIENTE</t>
  </si>
  <si>
    <t>SAN JUAN DE OCOTAN</t>
  </si>
  <si>
    <t>HOSPITAL MATERNO INFANTIL</t>
  </si>
  <si>
    <t>ADQUISICIÓN DE CATETER CENTRAL DE ACCESO PERIFERICO 1FR DE UNA SOLA PIEZA DE POLIURETANO CON PUNTA NEGRA, MARCADO CENTRIMÉTRICO, ALETA Y PROLONGADOR INCORPORADOS AL CATÉTER, CON AGUJA INTRODUCTORA PELABLE PARA EL HOSPITAL MATERNO INFANTIL  DE LOS SERVICIOS DE SALUD DEL ESTADO DE COLIMA</t>
  </si>
  <si>
    <t>https://docs.google.com/document/d/1mDe3rshDkMUpYs9cy6XHp6mek_3C7wFM/edit</t>
  </si>
  <si>
    <t>APORTQACIÓN LIQUIDA ESTATAL 2023</t>
  </si>
  <si>
    <t xml:space="preserve">DIRECTOR DEL HOSPITAL MATERNO INFANTIL </t>
  </si>
  <si>
    <t>039-O23-SS-SER</t>
  </si>
  <si>
    <t>https://drive.google.com/drive/folders/1Z6qI3zBglHuo4BUufZVFiQKPOBsQ6KlM</t>
  </si>
  <si>
    <t>LA CONTRATACIÓN PARA EL SERVICIO DE MANTENIMIENTO Y RECARGA DE TONER A LOS EQUIPOS MULTIFUNCIONALES UBICADOS EN LOS DEPARTAMENTOS DE CONTABILIDAD, ADQUISICIONES, ALMACEN GENERAL, EPIDEMOLOGÍA Y FINANCIEROS DE LOS SERVICIOS DE SALUD DEL ESTADO DE COLIMA</t>
  </si>
  <si>
    <t>MIGUEL ANGEL</t>
  </si>
  <si>
    <t>REYES</t>
  </si>
  <si>
    <t>MAYOREO DE COPIADORAS, S.A. DE C.V.</t>
  </si>
  <si>
    <t>MCO050907722</t>
  </si>
  <si>
    <t>LEONEL</t>
  </si>
  <si>
    <t>RINCON</t>
  </si>
  <si>
    <t>MERINA</t>
  </si>
  <si>
    <t>INGENIERIA EN SOFTWARE, S.A. DE C.V.</t>
  </si>
  <si>
    <t>RIML690526CB7</t>
  </si>
  <si>
    <t>ANTONIO</t>
  </si>
  <si>
    <t>NEGRETE</t>
  </si>
  <si>
    <t>SANTOS</t>
  </si>
  <si>
    <t>CODESY CONSULTORES, S.A. DE C.V.</t>
  </si>
  <si>
    <t>METR680411QT8</t>
  </si>
  <si>
    <t>MAYOREO DE COPIADORAS, S.A.DE C.V.</t>
  </si>
  <si>
    <t>MARIANO ARISTA</t>
  </si>
  <si>
    <t>LA ARMONÍA</t>
  </si>
  <si>
    <t>JEFE DEL SEPARTAMENTO DE SERVICIOS GENERALES</t>
  </si>
  <si>
    <t>039-O23-SS-ADQ</t>
  </si>
  <si>
    <t>CONTRATACIÓN PARA EL SERVICIO DE MANTENIMIENTO Y RECARGA DE TONER A LOS EQUIPOS MULTIFUNCIONALES UBICADOS EN LOS DEPARTAMENTOS DE CONTABILIDAD, ADQUISICIONES, ALMACEN GENERAL, EPIDEMOLOGÍA Y FINANCIEROS DE LOS SERVICIOS DE SALUD DEL ESTADO DE COLIMA</t>
  </si>
  <si>
    <t>040-O23-SS-SER-F</t>
  </si>
  <si>
    <t>LOS ARTÍCULOS 26 PÁRRAFO 1, FRACCIÓN III, 40 Y 41 NUMERAL 1, FRACCIÓN III Y 42 Y DEMÁS RELATIVOS DE LA LEY DE ADQUISICIONES, ARRENDAMIENTO Y SERVICIOS DEL SECTOR PÚBLICO, QUE EN LO SUCESIVO SE LE DENOMINARA “LA LEY”, PUBLICADA EN EL DIARIO  OFICIAL DE LA FEDERACIÓN EL 4 DE ENERO DE 2000</t>
  </si>
  <si>
    <t>https://drive.google.com/drive/folders/1Nr4vd_GUYFSyIIB_JHJdMRQG0j16A9p7</t>
  </si>
  <si>
    <t>CONTRATACIÓN DEL SERVICIO EVENTO CONMEMORATIVO DEL DIA INTERNACIONAL DE LA LUCHA CONTRA EL USO INDEBIDO DE DROGAS PARA LOS SERVICIOS DE SALUD DEL ESTADO DE COLIMA</t>
  </si>
  <si>
    <t>ANA CECILIA</t>
  </si>
  <si>
    <t>ÁLVAREZ</t>
  </si>
  <si>
    <t>BENCOMO</t>
  </si>
  <si>
    <t>ANA CECILIA ÁLVAREZ BENCOMO</t>
  </si>
  <si>
    <t>AABA910222MS1</t>
  </si>
  <si>
    <t>ANA CECILIA AÁLVAREZ BENCOMO</t>
  </si>
  <si>
    <t>PROLONGACIÓN HIDALGO</t>
  </si>
  <si>
    <t>REAL HACIENDA</t>
  </si>
  <si>
    <t>VILLA DE ALVAREZ</t>
  </si>
  <si>
    <t>SALUD MENTAL Y ADICCIONES</t>
  </si>
  <si>
    <t>CRESCA 2023</t>
  </si>
  <si>
    <t>FEDERAL</t>
  </si>
  <si>
    <t>COMISIONADO ESTATAL DE SALUD MENTAL Y ADICCIONES</t>
  </si>
  <si>
    <t>043-O23-SS-ADQ-F</t>
  </si>
  <si>
    <t>PREVÉNLOS ARTÍCULOS 26 PÁRRAFO 1, FRACCIÓN III, 40 Y 41 NUMERAL 1, FRACCIÓN III Y 42 Y DEMÁS RELATIVOS DE LA LEY DE ADQUISICIONES, ARRENDAMIENTO Y SERVICIOS DEL SECTOR PÚBLICO, QUE EN LO SUCESIVO SE LE DENOMINARA “LA LEY”, PUBLICADA EN EL DIARIO  OFICIAL DE LA FEDERACIÓN EL 4 DE ENERO DE 2000;</t>
  </si>
  <si>
    <t>https://drive.google.com/drive/folders/14N-ktYVoNy0Js8wb6wrZyb9AWhIfY2KX</t>
  </si>
  <si>
    <t>LAADQUISICIÓN DE VIDEOPROYECTORES PARA LA COMISIÓN ESTATAL DE SALUD MENTAL Y ADICCIONES DE LOS SERVICIOS DE SALUD DEL ESTADO DE COLIMA</t>
  </si>
  <si>
    <t xml:space="preserve">SERGIO IVAN </t>
  </si>
  <si>
    <t>SOSA</t>
  </si>
  <si>
    <t>OCHOA</t>
  </si>
  <si>
    <t>OFITEC TECNOLOGÍA, S.A. DE C.V.</t>
  </si>
  <si>
    <t>OTE960730CXA</t>
  </si>
  <si>
    <t>SERGIO IVAN</t>
  </si>
  <si>
    <t>OFITEC TENCOLOGÍA, S.A. DE C.V.</t>
  </si>
  <si>
    <t>DE LOS MAESTROS</t>
  </si>
  <si>
    <t>MAGISTERIAL</t>
  </si>
  <si>
    <t>COMISIÓN ESTATL DE SALUD MENTAL Y ADICCIONES</t>
  </si>
  <si>
    <t>ADQUSICIÓN DE VIDEOPROYECTORES PARA LA COMISIÓN ESTATAL DE SALUD MENTAL Y ADICCIONES DE LOS SERVICIOS DE SALUD DEL ESTADO DE COLIMA</t>
  </si>
  <si>
    <t>https://docs.google.com/document/d/1LxWj3FUN3jwMLGJSpL7b-7G9xfHR-9nS/edit</t>
  </si>
  <si>
    <t>044-023-SS-ADQ-F</t>
  </si>
  <si>
    <t>LOSARTICULOS 26, FRACCIÓN II,  40, 41 FRACCION III, 42 Y 43 FRACCIONES II Y III  Y DEMÁS RELATIVOSDE LA LEY DE ADQUISICIONES, ARRENDAMIENTO Y SERVICIOS DEL SECTOR PÚBLICO, QUE EN LO SUCESIVO SE LE DENOMINARA “LA LEY”, PUBLICADA EN EL DIARIO  OFICIAL DE LA FEDERACIÓN EL 4 DE ENERO DE 2000</t>
  </si>
  <si>
    <t>https://drive.google.com/drive/folders/1YNthDUjvdgHUIlh21rV9GQWb2MmtSHe-</t>
  </si>
  <si>
    <t>ADQUISICIÓN DE REFACCIONES Y ACCESORIOS MENORES PARA LAS UNIDADES MEDICAS MOVILES ADSCRITAS AL PROGRAMA FORTALECIMIENTO A LA ATENCIÓN MÉDICA (PFAM) DE LOS SERVICIOS DE SALUD DEL ESTADO DE COLIMA</t>
  </si>
  <si>
    <t>DIANA LAURA</t>
  </si>
  <si>
    <t>BAYARDO</t>
  </si>
  <si>
    <t>CANALES</t>
  </si>
  <si>
    <t>SERVICIO EL TECOLOTE, S.A. DE C.V.</t>
  </si>
  <si>
    <t>BACD9501176U5</t>
  </si>
  <si>
    <t>ADA VANESSA</t>
  </si>
  <si>
    <t>CUEVAS</t>
  </si>
  <si>
    <t>RANGEL</t>
  </si>
  <si>
    <t>SOLUCIONES AUTOMOTRICES COSTA ALEGRE, S.A. DE C.V.</t>
  </si>
  <si>
    <t>SAC2010011E3</t>
  </si>
  <si>
    <t>JOSE ANTONIO</t>
  </si>
  <si>
    <t>GODINEZ</t>
  </si>
  <si>
    <t>JOSE ANTONIO REYES GODINEZ</t>
  </si>
  <si>
    <t>REGA690415UK6</t>
  </si>
  <si>
    <t>DIANA LAURA BAYARDO CANALES</t>
  </si>
  <si>
    <t>JIQUILPAN MANZANILLO KM 220</t>
  </si>
  <si>
    <t>EL TECOLOTE</t>
  </si>
  <si>
    <t>PROGRAMA FORTALECIMIENTO A LA TENCIÓN ÉDICA</t>
  </si>
  <si>
    <t>044-O23-SS-SER-F</t>
  </si>
  <si>
    <t>ADQUISICIÓN DE REFACCIONES Y ACCESORIOS MENORES PARA LAS UNIDADES MÉDICAS MOVILES ADSCRITAS AL PROGRAMA FORTALECIMIENTO A LA ATENCIÓN MÉDICA (PFAM) DE LOS SERVICIOS DE SALUD DEL ESTADO DE COLIMA</t>
  </si>
  <si>
    <t>https://docs.google.com/document/d/1s9C6ID7l-m7gt12ZSifjLkUFf1R6YG3c/edit</t>
  </si>
  <si>
    <t>FORTALECIMIENTO A LA ATENCIÓN MÉDICA 2023.</t>
  </si>
  <si>
    <t>COORDINADORA DE LOS PROGRAMAS S200 FORTALECIMIENTO A LA ATENCIÓN MÉDICA Y E023 ATENCIÓN A LA SALUD</t>
  </si>
  <si>
    <t>045-O23-SS-ADQ</t>
  </si>
  <si>
    <t>ARTICULOS 26 NUMERAL 1, FRACCIÓN III, 44 NUMERAL 1,2 Y 3, 45 NUMERAL 1 FRACCION III Y 46 NUMERAL 1 FRACCIÓN IIY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</si>
  <si>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https://drive.google.com/drive/folders/1m93c8m1iCjb2gqhiZBKiBGMHj8FTCgyk</t>
  </si>
  <si>
    <t>LACOMPRA DE REFACCIONES PARA EL MANTENIMIENTO Y REPARACIÓN PARA LOS VEHÍCULOS QUE CONFORMAN EL PARQUE VEHÍCULAR DE LOS SERVICIOS DE SALUD DEL ESTADO DE COLIMA</t>
  </si>
  <si>
    <t>AURELIO</t>
  </si>
  <si>
    <t>TORRES</t>
  </si>
  <si>
    <t>AURELIO TORRES ÁLVAREZ</t>
  </si>
  <si>
    <t>TOAA760122BN8</t>
  </si>
  <si>
    <t>LAURA JANETH</t>
  </si>
  <si>
    <t>GARCÍA</t>
  </si>
  <si>
    <t>LAURA JANETH TORRES GARCÍA</t>
  </si>
  <si>
    <t>TOGL970422MCMRRR07</t>
  </si>
  <si>
    <t>DEPARTAMENTO DE SERVICIOS GENERALES</t>
  </si>
  <si>
    <t>OBJETOLACOMPRA DE REFACCIONES PARA EL MANTENIMIENTO Y REPARACIÓN PARA LOS VEHÍCULOS QUE CONFORMAN EL PARQUE VEHÍCULAR DE LOS SERVICIOS DE SALUD DEL ESTADO DE COLIMA</t>
  </si>
  <si>
    <t>https://docs.google.com/document/d/1WCEbZ6cMWxOre886qxHZt-X07pRD1RUN/edit</t>
  </si>
  <si>
    <t>046-O23-SS-ADQ</t>
  </si>
  <si>
    <t>LOS ARTÍCULOS  26, NUMERAL 1, FRACCION III, 44 NUMERAL 1, 2 Y 3 45 NUMERAL 1 FRACCION III, 46 NUMERAL 1 FRACCION II 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</si>
  <si>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https://drive.google.com/drive/folders/1VbZ6Nb9a7Ixh6NCAgXml2IWlNlIY69xF</t>
  </si>
  <si>
    <t>LACOMPRA DE DESPACHADOR DE CERROBEND (FORMADO POR PLOMO, CADMIO, BISMUTO Y ESTAÑO, DE BAJO PUNTO DE FUSIÓN BPF), CON CAPACIDAD DE 1.5 GAL PARA FUNDIR A 203° D, 120 V A 60HZ  PARA EL AREA DE RADIOTERAPIA DEL INSTITUTO ESTATAL DE CANCEROLOGIA DE LOS SERVICIOS DE SALUD DEL ESTADO DE COLIMA</t>
  </si>
  <si>
    <t>MARÍA ESTHER</t>
  </si>
  <si>
    <t>MORENO</t>
  </si>
  <si>
    <t>FÍSICA RADIOLOGÍCA EN MEDICINA E INDUSTIA, S.A. DE C.V.</t>
  </si>
  <si>
    <t>FRM21222H81</t>
  </si>
  <si>
    <t>ALGREDO</t>
  </si>
  <si>
    <t>X</t>
  </si>
  <si>
    <t>GRIMALDI</t>
  </si>
  <si>
    <t>SERVICIOS BIOMEDICOS GRIMSA, S.A. DE C.V.</t>
  </si>
  <si>
    <t>SB6060931QJ5</t>
  </si>
  <si>
    <t xml:space="preserve">MARÍA ESTHER </t>
  </si>
  <si>
    <t>FÍSICA RADIOLOGÍCA EN MEDICINA E INDUSTRIA, S.A. DE C.V.</t>
  </si>
  <si>
    <t>FRM211222H81</t>
  </si>
  <si>
    <t>EFREN REBOLLEDO</t>
  </si>
  <si>
    <t>OBRERA</t>
  </si>
  <si>
    <t>DELEGACIÓN CUAUHTÉMOC</t>
  </si>
  <si>
    <t>CIUDAD DE MÉXICO</t>
  </si>
  <si>
    <t>INSTITUTO ESTATAL DE CANCEEROLOGÍA</t>
  </si>
  <si>
    <t>COMPRA DE DESPACHADOR DE CERROBEND (FORMADO POR PLOMO, CADMIO, BISMUTO Y ESTAÑO, DE BAJO PUNTO DE FUSIÓN BPF), CON CAPACIDAD DE 1.5 GAL PARA FUNDIR A 203° D, 120 V A 60HZ  PARA EL AREA DE RADIOTERAPIA DEL INSTITUTO ESTATAL DE CANCEROLOGIA DE LOS SERVICIOS DE SALUD DEL ESTADO DE COLIMA</t>
  </si>
  <si>
    <t>https://docs.google.com/document/d/1l1Z0Z1J4fS2-VYBB3u8QMIusK6qYReJh/edit</t>
  </si>
  <si>
    <t>ACELERADOR LINEAL 2023</t>
  </si>
  <si>
    <t>DIRECTOR DEL INSTITUTO ESTATAL DE CANCEROLOGÍA</t>
  </si>
  <si>
    <t>047-O23-SS-ADQ</t>
  </si>
  <si>
    <t>ARTICULOS 26 NUMERAL 1, FRACCIÓN III, 42 NUMERAL 1 Y 3, 44 NUMERAL 1,2 Y 3, 45 NUMERAL 1 FRACCION VII Y DEMÁS RELATIVOS DE LA LEY DE ADQUISICIONES, ARRENDAMIENTOS Y SERVICIOS DEL SECTOR PÚBLICO DEL ESTADO DE COLIMA, QUE EN LO SUCESIVO SE LE DENOMINARA “LA LEY”, PUBLICADA EN EL PERIÓDICO OFICIAL “EL ESTADO DE COLIMA” EL 10 DE SEPTIEMBRE DEL 2016</t>
  </si>
  <si>
    <t>https://drive.google.com/drive/folders/1qudIcG8_-3dJC5xHles3-iRxRnEWI5H2</t>
  </si>
  <si>
    <t>ADQUISICIÓN DE VALES DE PRODUCTIVIDAD (FAJILLAS) PARA LOS TRABAJADORES DE LOS SERVICIOS DE SALUD DEL ESTADO DE COLIMA</t>
  </si>
  <si>
    <t>MANUEL ROMAN</t>
  </si>
  <si>
    <t>DE LA ROSA</t>
  </si>
  <si>
    <t>BARGONZA, S.A.P.I. DE C.V.</t>
  </si>
  <si>
    <t>BAR210423LZ0</t>
  </si>
  <si>
    <t>SAN JUAN DE LOS LAGOS</t>
  </si>
  <si>
    <t>T</t>
  </si>
  <si>
    <t>VALLARTA PONIENTE</t>
  </si>
  <si>
    <t>GUADALAJARA</t>
  </si>
  <si>
    <t>DEPARTAMENTO DE RECURSOS HUMANOS</t>
  </si>
  <si>
    <t>CONTRATACIÓN PARA LA ADQUISICIÓN DE VALES DE PRODUCTIVIDAD (FAJILLAS) PARA LOS TRABAJADORES DE LOS SERVICIOS DE SALUD DEL ESTADO DE COLIMA.</t>
  </si>
  <si>
    <t>https://docs.google.com/document/d/1iOrUs2e2eTacizCbgUTJ4nzmHPLGSU1P/edit</t>
  </si>
  <si>
    <t>FASSA, APORTACIÓN LIQUIDA ESTATAL, ACELERADOR LINEAL, INGRESOS PROPIOS Y RECURSOS ESTATALES 2023</t>
  </si>
  <si>
    <t>SUBDIRECTORA DE RECURSOS HUMANOS</t>
  </si>
  <si>
    <t>048-O23-SS-ADQ</t>
  </si>
  <si>
    <t>LOS ARTÍCULOS  26, NUMERAL 1, FRACCIONIII, 44 NUMERAL 1,2 Y 3, 45 NUMERAL 1 FRACCION III, 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</si>
  <si>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https://drive.google.com/drive/folders/1zLuBVb_PEANR2_sKum-R5azmmIyCAf-0</t>
  </si>
  <si>
    <t xml:space="preserve">LA ADQUISICIÓN DE MATERIAL DE CURACIÓN (PROLONGADOR DE CATETER DE POLIURETANO) PARA EL INSTITUTO ESTATAL DE CANCEROLOGIADE LOS SERVICIOS DE SALUD DEL ESTADO DE COLIMA, </t>
  </si>
  <si>
    <t>BRAULIO GUSTAVO</t>
  </si>
  <si>
    <t>PROVEEDORA GAMA MEDICAL SERVICE, S.A. DE C.V.</t>
  </si>
  <si>
    <t>PGM080926192</t>
  </si>
  <si>
    <t>TOLTECAS</t>
  </si>
  <si>
    <t>SAN PEDRO DE LOS PINOS</t>
  </si>
  <si>
    <t>ALCADIA ALVARO OBREGON</t>
  </si>
  <si>
    <t>ADQUISICIÓN DE MATERIAL DE CURACIÓN (PROLONGADOR DE CATETER DE POLIURETANO) PARA EL INSTITUTO ESTATAL DE CANCEROLOGÍA DE LOS SERVICIOS DE SALUD DEL ESTADO DE COLIMA</t>
  </si>
  <si>
    <t>https://docs.google.com/document/d/15R0oMSfMqNP2l3zYkYOxmWvOFTT6Cnl-/edit</t>
  </si>
  <si>
    <t>050-O23-SS-ADQ</t>
  </si>
  <si>
    <t>EN LOS ARTÍCULOS  26, NUMERAL 1, FRACCIONIII, 44 NUMERALES 1,2 Y 3, 45 NUMERAL 1 FRACCION III,  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</si>
  <si>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https://drive.google.com/drive/folders/1EubO1DxkeTxuayiHulQFHDAP9bYrB5Rx</t>
  </si>
  <si>
    <t>ADQUISICIÓN DE MATERIAL DE CURACIÓN (LAPIZ PARA ELECTROCAUTERIO) PARA EL INSTITUTO ESTATAL DE CANCEROLOGIADE LOS SERVICIOS DE SALUD DEL ESTADO DE COLIMA</t>
  </si>
  <si>
    <t>ROSA MARÍA</t>
  </si>
  <si>
    <t>GUERRERO</t>
  </si>
  <si>
    <t>TRONCOSO</t>
  </si>
  <si>
    <t>ROSA MARÍA GUERRERO TRONCOSO</t>
  </si>
  <si>
    <t>CUTRG70430N19</t>
  </si>
  <si>
    <t>GUTRG70430N19</t>
  </si>
  <si>
    <t>MONTHATLAN</t>
  </si>
  <si>
    <t>VILLA IZCALLI CAXITLAN</t>
  </si>
  <si>
    <t>https://docs.google.com/document/d/1Tu2e040DI8Gw-SWaneiHC0TlEqVrT5u0/edit</t>
  </si>
  <si>
    <t>051-O23-SS-ADQ</t>
  </si>
  <si>
    <t>EN LOS ARTÍCULOS  26, NUMERAL 1, FRACCIONIII, 44 NUMERAL 1,2 Y 3, 45 NUMERAL 1 FRACCION III,  Y DEMÁS RELATIVOS DE LA LEY DE ADQUISICIONES, ARRENDAMIENTOS Y SERVICIOS DEL SECTOR PÚBLICO DEL ESTADO DE COLIMA ,QUE EN LO SUCESIVO SE LE DENOMINARA “LA LEY”, PUBLICADA EN EL PERIÓDICO OFICIAL “EL ESTADO DE COLIMA” CON FECHA 10 DE SEPTIEMBRE DE 2016</t>
  </si>
  <si>
    <t>https://drive.google.com/drive/folders/18ZtSPw0YESYKGgXTMSeQrVxHXLK_T2SB</t>
  </si>
  <si>
    <t>ADQUISICIÓN DE MATERIAL DE CURACIÓN (GASA SECA DE ALGODÓN CON MARCA OPACA A LOS RAYOS X DE 10 X10 CM) PARA EL INSTITUTO ESTATAL DE CANCEROLOGIADE LOS SERVICIOS DE SALUD DEL ESTADO DE COLIMA,</t>
  </si>
  <si>
    <t>GABRIELA</t>
  </si>
  <si>
    <t>ANGELES</t>
  </si>
  <si>
    <t>JIMENEZ</t>
  </si>
  <si>
    <t>GABRIELA ANGELES JIMENEZ</t>
  </si>
  <si>
    <t>AEJG710425JL6</t>
  </si>
  <si>
    <t>AEJG710425JL0</t>
  </si>
  <si>
    <t>ROBERTO GAYTAN</t>
  </si>
  <si>
    <t>HACIENDA DEL CENTENARIO</t>
  </si>
  <si>
    <t>https://docs.google.com/document/d/1hn-xk0--FvUUxxfXBZlDgvLWQMmhZdzy/edit</t>
  </si>
  <si>
    <t>052-O23-SS-SER-F</t>
  </si>
  <si>
    <t>LOS ARTICULOS 26, NUMERAL 1, FRACCIÓN III, 40, 41 NUMERAL 1, FRACCIÓN I DE LA LEY DE ADQUISICIONES, ARRENDAMIENTO Y SERVICIOS DEL SECTOR PÚBLICO, QUE EN LO SUCESIVO SE LE DENOMINARA “LA LEY”, PUBLICADA EN EL DIARIO  OFICIAL DE LA FEDERACIÓN EL 4 DE ENERO DE 2000</t>
  </si>
  <si>
    <t>https://drive.google.com/drive/folders/11kp4-Qf0WcCTRCivxum0ZTHdNM5TK9k9</t>
  </si>
  <si>
    <t>SERVICIO DE MANTENIMIENTO, ACTUALIZACIÓN Y ANUALIDAD DE LA PLATAFORMA OBSERVATORIO DE SALUD MENTAL Y CONSUMO DE DROGAS EN ESTADO DE COLIMA DE LOS SERVICIOS DE SALUD DEL ESTADO DE COLIMA</t>
  </si>
  <si>
    <t xml:space="preserve">CRISTOBAL </t>
  </si>
  <si>
    <t>VILLASEÑOR</t>
  </si>
  <si>
    <t>GALVÁN</t>
  </si>
  <si>
    <t>CRISTOBAL VILLASEÑOR GALVÁN</t>
  </si>
  <si>
    <t>VIGC860106574</t>
  </si>
  <si>
    <t>CRISTOBAL</t>
  </si>
  <si>
    <t>GALNVÁN</t>
  </si>
  <si>
    <t xml:space="preserve">CUARTA COCOTEROS </t>
  </si>
  <si>
    <t>LAS PALMAS</t>
  </si>
  <si>
    <t xml:space="preserve">COMISIÓN ESTATAL DE SALUD MENTAL Y ADICCIONES </t>
  </si>
  <si>
    <t>https://docs.google.com/document/d/1hhWoA9ePe-hKmv69gZUp2ph_loQj4DTT/edit</t>
  </si>
  <si>
    <t>053-O23-SS-SER</t>
  </si>
  <si>
    <t>ARTICULOS 26 NUMERAL 1, FRACCIÓN III, 44 NUMERALES 1,2 Y 3, 45 NUMERAL 1, FRACCIÓN III  Y 47 NUMERAL 2 Y DEMÁS RELATIVOSDE LA LEY DE ADQUISICIONES, ARRENDAMIENTOS Y SERVICIOS DEL SECTOR PÚBLICO DEL ESTADO DE COLIMA, QUE EN LO SUCESIVO SE LE DENOMINARA “LA LEY”, PUBLICADA EN EL PERIÓDICO OFICIAL “EL ESTADO DE COLIMA” EL 10 DE SEPTIEMBRE DEL 2016</t>
  </si>
  <si>
    <t>https://drive.google.com/drive/folders/1LDhvQOXMjBuufcdPAKr9bYgOycM_JSxY</t>
  </si>
  <si>
    <t>PARA LA ADQUISICIÓN DEL SERVICIO DE GUIAS PARA EL ENVIO DE PAQUETERIA Y MENSAJERIA PARA EL LABORATORIO ESTATAL DE SALUD PÚBLICA Y EL DEPARTAMENTO DE SERVICIOS GENERALES DE LOS SERVICIOS DE SALUD DEL ESTADO DE COLIMA</t>
  </si>
  <si>
    <t xml:space="preserve">JOSE ENRIQUE </t>
  </si>
  <si>
    <t>GALLARDO</t>
  </si>
  <si>
    <t>VALDOVINOS</t>
  </si>
  <si>
    <t>JOSE ENRIQUE GALLARDO VALDOVINOS</t>
  </si>
  <si>
    <t>GAVE851011I24</t>
  </si>
  <si>
    <t xml:space="preserve">VALDOVINOS </t>
  </si>
  <si>
    <t>ABASOLO</t>
  </si>
  <si>
    <t>186-A</t>
  </si>
  <si>
    <t>CENTRO</t>
  </si>
  <si>
    <t>TECOMAN</t>
  </si>
  <si>
    <t>LABORATORIO ESTATAL DE SALUD PÚBLICA Y DEPARTAMENTO DE SERVICIOS GENERALES</t>
  </si>
  <si>
    <t>https://docs.google.com/document/d/1p5nM3Gs16IG01n72czskDBJcBaR8c0R6/edit#heading=h.gjdgxs</t>
  </si>
  <si>
    <t>059-O23-SS-SER-F</t>
  </si>
  <si>
    <t>LOS ARTICULOS 26, NUMERAL 1, FRACCIÓN III, 40, 41 NUMERAL 1, FRACCIÓN V, 42 DE LA LEY DE ADQUISICIONES, ARRENDAMIENTO Y SERVICIOS DEL SECTOR PÚBLICO, QUE EN LO SUCESIVO SE LE DENOMINARA “LA LEY”, PUBLICADA EN EL DIARIO  OFICIAL DE LA FEDERACIÓN EL 4 DE ENERO DE 2000</t>
  </si>
  <si>
    <t>https://drive.google.com/drive/folders/14KCHSVkshxPMapUwidmayttYxHx29FvN</t>
  </si>
  <si>
    <t>LA CONTRATACIÓN DE 1 PAQUETE DE 40 CURSOS EN LINEA A TRAVÉS DE LA PLATAFORMA FEELINK PARA LA COMISIÓN ESTATAL DE SALUD MENTAL Y ADICCIONESDE LOS SERVICIOS DE SALUD DEL ESTADO DE COLIMA</t>
  </si>
  <si>
    <t>DANIEL ALEJANDRO</t>
  </si>
  <si>
    <t>HERRERA</t>
  </si>
  <si>
    <t>ILS GLOBAL EDUCATION, S.A. DE C.V.</t>
  </si>
  <si>
    <t>CDA140828H9A</t>
  </si>
  <si>
    <t>MARINA</t>
  </si>
  <si>
    <t>ORTIZ</t>
  </si>
  <si>
    <t>EDUCACIÓN PARA RESISTIR EL USO Y ABUSO DE DROGAS Y VIOLENCIA, A.C.</t>
  </si>
  <si>
    <t>ERU03080I8N6</t>
  </si>
  <si>
    <t>MARCO VINICIO</t>
  </si>
  <si>
    <t>VAZQUEZ</t>
  </si>
  <si>
    <t>GODINA</t>
  </si>
  <si>
    <t>SOLUCIONES INTEGRALES EN CAPACITACIÓN DE ADICCIONES Y COMUNIDAD TERAPÉUTICAS, S.C.</t>
  </si>
  <si>
    <t>SIC160802HD5</t>
  </si>
  <si>
    <t>MARCO ANTONIO</t>
  </si>
  <si>
    <t>ALVAREZ</t>
  </si>
  <si>
    <t>SEPULVEDA</t>
  </si>
  <si>
    <t>MARCO ANTONIO ALVAREZ SEPULVEDA</t>
  </si>
  <si>
    <t>AASM841117SYA</t>
  </si>
  <si>
    <t>VALLARTE</t>
  </si>
  <si>
    <t>12-B</t>
  </si>
  <si>
    <t>CIUDAD CRANJA</t>
  </si>
  <si>
    <t>https://docs.google.com/document/d/1-qiod1mUcye0xAbZ8fcCNTxIxOTHz4hq/edit</t>
  </si>
  <si>
    <t>060-O23-SS-SER-F</t>
  </si>
  <si>
    <t>LOS ARTICULOS 26, NUMERAL 1, FRACCIÓN III, 40, 41 NUMERAL 1, FRACCIÓN III Y X, 42 DE LA LEY DE ADQUISICIONES, ARRENDAMIENTO Y SERVICIOS DEL SECTOR PÚBLICO, QUE EN LO SUCESIVO SE LE DENOMINARA “LA LEY”, PUBLICADA EN EL DIARIO  OFICIAL DE LA FEDERACIÓN EL 4 DE ENERO DE 2000</t>
  </si>
  <si>
    <t>https://drive.google.com/drive/folders/1JJlL9d0Qk5DmklWGL0o6HKkFgeeDPVge</t>
  </si>
  <si>
    <t>CAPACITACIÓN EN CONSEJERIA EN ADICCIONES A PERSONAL DE LOS CENTROS DE TRATAMIENTO, INCLUYE CAPACITADOR Y EVENTO PARA LA COMISIÓN ESTATAL DE SALUD MENTAL Y ADICCIONES DE LOS SERVICIOS DE SALUD DEL ESTADO DE COLIMA</t>
  </si>
  <si>
    <t>AADM8411175YA</t>
  </si>
  <si>
    <t>COCOTEROS</t>
  </si>
  <si>
    <t>https://docs.google.com/document/d/1xM4u11SfRkhxjgqKBmmGAyHU-i_TjmGk/edit</t>
  </si>
  <si>
    <t>061-O23-SS-ADQ-F</t>
  </si>
  <si>
    <t>https://drive.google.com/drive/folders/1xLzBAiDnbnysd4buGdeH3jejf5sdWLHL</t>
  </si>
  <si>
    <t>ADQUISICIÓN DE INSUMOS PARA LA JORNADA DE RECONSTRUCCIÓN MAMARIA  DEL INSTITUTO ESTATAL DE CANCEROLOGÍA DE LOS SERVICIOS DE SALUD DEL ESTADO DE COLIMA</t>
  </si>
  <si>
    <t xml:space="preserve">ANAHÍ </t>
  </si>
  <si>
    <t>AGUISTÍN</t>
  </si>
  <si>
    <t>PROVEEDORA DE SOLUCIONES DEL SUR, S.A. DE C.V.</t>
  </si>
  <si>
    <t>JOSE OCTAVIO</t>
  </si>
  <si>
    <t>VALENZUELA</t>
  </si>
  <si>
    <t>ESQUER</t>
  </si>
  <si>
    <t>OPERADORA COMERCILA INTEGRAL, S.A. DE C.V.</t>
  </si>
  <si>
    <t>OCI071011UX5</t>
  </si>
  <si>
    <t>LORENA GUADALUPE</t>
  </si>
  <si>
    <t>CARDENAS</t>
  </si>
  <si>
    <t>ALCARAZ</t>
  </si>
  <si>
    <t>LORENA GUADALUPE CARDENAS ALCARAZ</t>
  </si>
  <si>
    <t>CAAC721212H36</t>
  </si>
  <si>
    <t>POWER MED DE MÉXICO, S.A. DE C.V.</t>
  </si>
  <si>
    <t>PUERTA DE HIERRO</t>
  </si>
  <si>
    <t>5200-2</t>
  </si>
  <si>
    <t>20-A</t>
  </si>
  <si>
    <t>INSTITUTO ESTATAL DE CANCEROLOGÍA</t>
  </si>
  <si>
    <t>https://docs.google.com/document/d/12Guwped_VP5k3Cvi2pjqyJLkFs_41nw_/edit</t>
  </si>
  <si>
    <t>INSABI 2023</t>
  </si>
  <si>
    <t>063-O23-SS-ADQ</t>
  </si>
  <si>
    <t>https://drive.google.com/drive/folders/1HBBOjmn00KXXR3dHNPGr7f2i0E3tqcsu</t>
  </si>
  <si>
    <t>LAADQUISICIÓN DE UN GENERADOR ELECTRICO TRIFÁSICO 10/240 v DE 10,000 w ARRANQUE ELECTRONICO/ MANUAL, ALIMENTADO POR GASOLINA, PARA LA JURISDICCIÓN SANITARIA 1 DE LOS SERVICIOS DE SALUD DEL ESTADO DE COLIMA</t>
  </si>
  <si>
    <t>PROVEEDORA ELÉCTRICA BAZAN, S.A. DE C.V.</t>
  </si>
  <si>
    <t>PELA5304117Z2</t>
  </si>
  <si>
    <t>VIRGINIA</t>
  </si>
  <si>
    <t>VELASCO</t>
  </si>
  <si>
    <t>JACOB</t>
  </si>
  <si>
    <t>GRUPO FERRETERIA CALZADA, S.A. DE C.V.</t>
  </si>
  <si>
    <t>GFC08612K63</t>
  </si>
  <si>
    <t>YESENIA NATALY</t>
  </si>
  <si>
    <t>BMC DE COLIMA, S.A. DE C.V.</t>
  </si>
  <si>
    <t>BC0140120CXA</t>
  </si>
  <si>
    <t>JESUS ALBERTO</t>
  </si>
  <si>
    <t>BAZAN</t>
  </si>
  <si>
    <t>MORFIN</t>
  </si>
  <si>
    <t>PROVEEDORA ELECTRICA BAZAN, S.A. DE C.V.</t>
  </si>
  <si>
    <t>PEL061108P97</t>
  </si>
  <si>
    <t>MANUEL GALLARDO ZAMORA</t>
  </si>
  <si>
    <t>JURISDICCIÓN SANITARIA NO. 1</t>
  </si>
  <si>
    <t>https://docs.google.com/document/d/1raeXD1wm9MJiTR-iOt30qXU1-5XV6BlW/edit</t>
  </si>
  <si>
    <t>INGRESOS PROPIOS 2023</t>
  </si>
  <si>
    <t>JEFA DE LA JURISDICCIÓN SANITARIA NO. 1</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</si>
</sst>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pplyProtection="1"/>
    <xf numFmtId="0" fontId="0" fillId="0" borderId="0" xfId="0" applyFill="1" applyBorder="1"/>
    <xf numFmtId="4" fontId="0" fillId="0" borderId="0" xfId="0" applyNumberFormat="1"/>
    <xf numFmtId="0" fontId="4" fillId="0" borderId="0" xfId="0" applyFont="1"/>
    <xf numFmtId="3" fontId="0" fillId="0" borderId="0" xfId="0" applyNumberFormat="1"/>
    <xf numFmtId="4" fontId="0" fillId="0" borderId="0" xfId="0" applyNumberFormat="1" applyFill="1" applyBorder="1"/>
    <xf numFmtId="0" fontId="0" fillId="0" borderId="0" xfId="0"/>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FIgWAtn9UnrfG0JoZUrxvw9S6qdqnc9J" TargetMode="External"/><Relationship Id="rId13" Type="http://schemas.openxmlformats.org/officeDocument/2006/relationships/hyperlink" Target="https://drive.google.com/drive/folders/1Z6qI3zBglHuo4BUufZVFiQKPOBsQ6KlM" TargetMode="External"/><Relationship Id="rId18" Type="http://schemas.openxmlformats.org/officeDocument/2006/relationships/hyperlink" Target="https://drive.google.com/drive/folders/1YNthDUjvdgHUIlh21rV9GQWb2MmtSHe-" TargetMode="External"/><Relationship Id="rId26" Type="http://schemas.openxmlformats.org/officeDocument/2006/relationships/hyperlink" Target="https://drive.google.com/drive/folders/1zLuBVb_PEANR2_sKum-R5azmmIyCAf-0" TargetMode="External"/><Relationship Id="rId39" Type="http://schemas.openxmlformats.org/officeDocument/2006/relationships/hyperlink" Target="https://docs.google.com/document/d/1xM4u11SfRkhxjgqKBmmGAyHU-i_TjmGk/edit" TargetMode="External"/><Relationship Id="rId3" Type="http://schemas.openxmlformats.org/officeDocument/2006/relationships/hyperlink" Target="https://docs.google.com/document/d/1xz3UT5JGtjWBIBYjxCAPG7iekcoo9vTl/edit" TargetMode="External"/><Relationship Id="rId21" Type="http://schemas.openxmlformats.org/officeDocument/2006/relationships/hyperlink" Target="https://docs.google.com/document/d/1WCEbZ6cMWxOre886qxHZt-X07pRD1RUN/edit" TargetMode="External"/><Relationship Id="rId34" Type="http://schemas.openxmlformats.org/officeDocument/2006/relationships/hyperlink" Target="https://drive.google.com/drive/folders/1LDhvQOXMjBuufcdPAKr9bYgOycM_JSxY" TargetMode="External"/><Relationship Id="rId42" Type="http://schemas.openxmlformats.org/officeDocument/2006/relationships/hyperlink" Target="https://drive.google.com/drive/folders/1HBBOjmn00KXXR3dHNPGr7f2i0E3tqcsu" TargetMode="External"/><Relationship Id="rId7" Type="http://schemas.openxmlformats.org/officeDocument/2006/relationships/hyperlink" Target="https://docs.google.com/document/d/1Cb1rkUS47LDZYcjjvoqPHx9BUDVUCRyr/edit" TargetMode="External"/><Relationship Id="rId12" Type="http://schemas.openxmlformats.org/officeDocument/2006/relationships/hyperlink" Target="https://drive.google.com/drive/folders/1Z6qI3zBglHuo4BUufZVFiQKPOBsQ6KlM" TargetMode="External"/><Relationship Id="rId17" Type="http://schemas.openxmlformats.org/officeDocument/2006/relationships/hyperlink" Target="https://docs.google.com/document/d/1LxWj3FUN3jwMLGJSpL7b-7G9xfHR-9nS/edit" TargetMode="External"/><Relationship Id="rId25" Type="http://schemas.openxmlformats.org/officeDocument/2006/relationships/hyperlink" Target="https://docs.google.com/document/d/1iOrUs2e2eTacizCbgUTJ4nzmHPLGSU1P/edit" TargetMode="External"/><Relationship Id="rId33" Type="http://schemas.openxmlformats.org/officeDocument/2006/relationships/hyperlink" Target="https://docs.google.com/document/d/1hhWoA9ePe-hKmv69gZUp2ph_loQj4DTT/edit" TargetMode="External"/><Relationship Id="rId38" Type="http://schemas.openxmlformats.org/officeDocument/2006/relationships/hyperlink" Target="https://drive.google.com/drive/folders/1JJlL9d0Qk5DmklWGL0o6HKkFgeeDPVge" TargetMode="External"/><Relationship Id="rId2" Type="http://schemas.openxmlformats.org/officeDocument/2006/relationships/hyperlink" Target="https://drive.google.com/drive/folders/1ceyyEvja_YagdwjqlpJibCXBao4TnM7K" TargetMode="External"/><Relationship Id="rId16" Type="http://schemas.openxmlformats.org/officeDocument/2006/relationships/hyperlink" Target="https://drive.google.com/drive/folders/14N-ktYVoNy0Js8wb6wrZyb9AWhIfY2KX" TargetMode="External"/><Relationship Id="rId20" Type="http://schemas.openxmlformats.org/officeDocument/2006/relationships/hyperlink" Target="https://drive.google.com/drive/folders/1m93c8m1iCjb2gqhiZBKiBGMHj8FTCgyk" TargetMode="External"/><Relationship Id="rId29" Type="http://schemas.openxmlformats.org/officeDocument/2006/relationships/hyperlink" Target="https://docs.google.com/document/d/1Tu2e040DI8Gw-SWaneiHC0TlEqVrT5u0/edit" TargetMode="External"/><Relationship Id="rId41" Type="http://schemas.openxmlformats.org/officeDocument/2006/relationships/hyperlink" Target="https://docs.google.com/document/d/12Guwped_VP5k3Cvi2pjqyJLkFs_41nw_/edit" TargetMode="External"/><Relationship Id="rId1" Type="http://schemas.openxmlformats.org/officeDocument/2006/relationships/hyperlink" Target="https://drive.google.com/drive/folders/18U1-hXyraQ_QBCyk2N8LydH8ztYVgEfy" TargetMode="External"/><Relationship Id="rId6" Type="http://schemas.openxmlformats.org/officeDocument/2006/relationships/hyperlink" Target="https://drive.google.com/drive/folders/1HEFScx1o1coYakX-Zs1KNtIHF5AZUXNf" TargetMode="External"/><Relationship Id="rId11" Type="http://schemas.openxmlformats.org/officeDocument/2006/relationships/hyperlink" Target="https://docs.google.com/document/d/1mDe3rshDkMUpYs9cy6XHp6mek_3C7wFM/edit" TargetMode="External"/><Relationship Id="rId24" Type="http://schemas.openxmlformats.org/officeDocument/2006/relationships/hyperlink" Target="https://drive.google.com/drive/folders/1qudIcG8_-3dJC5xHles3-iRxRnEWI5H2" TargetMode="External"/><Relationship Id="rId32" Type="http://schemas.openxmlformats.org/officeDocument/2006/relationships/hyperlink" Target="https://drive.google.com/drive/folders/11kp4-Qf0WcCTRCivxum0ZTHdNM5TK9k9" TargetMode="External"/><Relationship Id="rId37" Type="http://schemas.openxmlformats.org/officeDocument/2006/relationships/hyperlink" Target="https://docs.google.com/document/d/1-qiod1mUcye0xAbZ8fcCNTxIxOTHz4hq/edit" TargetMode="External"/><Relationship Id="rId40" Type="http://schemas.openxmlformats.org/officeDocument/2006/relationships/hyperlink" Target="https://drive.google.com/drive/folders/1xLzBAiDnbnysd4buGdeH3jejf5sdWLHL" TargetMode="External"/><Relationship Id="rId5" Type="http://schemas.openxmlformats.org/officeDocument/2006/relationships/hyperlink" Target="https://drive.google.com/drive/folders/1Pvbi5nQXcS2J8DxpbaLzag1ckPVvCDN9" TargetMode="External"/><Relationship Id="rId15" Type="http://schemas.openxmlformats.org/officeDocument/2006/relationships/hyperlink" Target="https://drive.google.com/drive/folders/1Nr4vd_GUYFSyIIB_JHJdMRQG0j16A9p7" TargetMode="External"/><Relationship Id="rId23" Type="http://schemas.openxmlformats.org/officeDocument/2006/relationships/hyperlink" Target="https://docs.google.com/document/d/1l1Z0Z1J4fS2-VYBB3u8QMIusK6qYReJh/edit" TargetMode="External"/><Relationship Id="rId28" Type="http://schemas.openxmlformats.org/officeDocument/2006/relationships/hyperlink" Target="https://drive.google.com/drive/folders/1EubO1DxkeTxuayiHulQFHDAP9bYrB5Rx" TargetMode="External"/><Relationship Id="rId36" Type="http://schemas.openxmlformats.org/officeDocument/2006/relationships/hyperlink" Target="https://drive.google.com/drive/folders/14KCHSVkshxPMapUwidmayttYxHx29FvN" TargetMode="External"/><Relationship Id="rId10" Type="http://schemas.openxmlformats.org/officeDocument/2006/relationships/hyperlink" Target="https://drive.google.com/drive/folders/1qS2TaMj5D1U3ByIm6bNPdZY_c4-AV-qy" TargetMode="External"/><Relationship Id="rId19" Type="http://schemas.openxmlformats.org/officeDocument/2006/relationships/hyperlink" Target="https://docs.google.com/document/d/1s9C6ID7l-m7gt12ZSifjLkUFf1R6YG3c/edit" TargetMode="External"/><Relationship Id="rId31" Type="http://schemas.openxmlformats.org/officeDocument/2006/relationships/hyperlink" Target="https://docs.google.com/document/d/1hn-xk0--FvUUxxfXBZlDgvLWQMmhZdzy/edit" TargetMode="External"/><Relationship Id="rId44" Type="http://schemas.openxmlformats.org/officeDocument/2006/relationships/printerSettings" Target="../printerSettings/printerSettings1.bin"/><Relationship Id="rId4" Type="http://schemas.openxmlformats.org/officeDocument/2006/relationships/hyperlink" Target="https://drive.google.com/drive/folders/1Pvbi5nQXcS2J8DxpbaLzag1ckPVvCDN9" TargetMode="External"/><Relationship Id="rId9" Type="http://schemas.openxmlformats.org/officeDocument/2006/relationships/hyperlink" Target="https://docs.google.com/document/d/19i4iVaw3DxZ4hNg50Q3ECzq7i8fzXHpd/edit" TargetMode="External"/><Relationship Id="rId14" Type="http://schemas.openxmlformats.org/officeDocument/2006/relationships/hyperlink" Target="https://drive.google.com/drive/folders/1Nr4vd_GUYFSyIIB_JHJdMRQG0j16A9p7" TargetMode="External"/><Relationship Id="rId22" Type="http://schemas.openxmlformats.org/officeDocument/2006/relationships/hyperlink" Target="https://drive.google.com/drive/folders/1VbZ6Nb9a7Ixh6NCAgXml2IWlNlIY69xF" TargetMode="External"/><Relationship Id="rId27" Type="http://schemas.openxmlformats.org/officeDocument/2006/relationships/hyperlink" Target="https://docs.google.com/document/d/15R0oMSfMqNP2l3zYkYOxmWvOFTT6Cnl-/edit" TargetMode="External"/><Relationship Id="rId30" Type="http://schemas.openxmlformats.org/officeDocument/2006/relationships/hyperlink" Target="https://drive.google.com/drive/folders/18ZtSPw0YESYKGgXTMSeQrVxHXLK_T2SB" TargetMode="External"/><Relationship Id="rId35" Type="http://schemas.openxmlformats.org/officeDocument/2006/relationships/hyperlink" Target="https://docs.google.com/document/d/1p5nM3Gs16IG01n72czskDBJcBaR8c0R6/edit" TargetMode="External"/><Relationship Id="rId43" Type="http://schemas.openxmlformats.org/officeDocument/2006/relationships/hyperlink" Target="https://docs.google.com/document/d/1raeXD1wm9MJiTR-iOt30qXU1-5XV6BlW/edit" TargetMode="External"/></Relationships>
</file>

<file path=xl/worksheets/sheet1.xml><?xml version="1.0" encoding="utf-8"?>
<worksheet xmlns="http://schemas.openxmlformats.org/spreadsheetml/2006/main" xmlns:r="http://schemas.openxmlformats.org/officeDocument/2006/relationships">
  <dimension ref="A1:BO29"/>
  <sheetViews>
    <sheetView tabSelected="1" topLeftCell="A2" workbookViewId="0">
      <selection activeCell="B37" sqref="B37"/>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c r="A1" t="s">
        <v>0</v>
      </c>
    </row>
    <row r="2" spans="1:67">
      <c r="A2" s="16" t="s">
        <v>1</v>
      </c>
      <c r="B2" s="17"/>
      <c r="C2" s="17"/>
      <c r="D2" s="16" t="s">
        <v>2</v>
      </c>
      <c r="E2" s="17"/>
      <c r="F2" s="17"/>
      <c r="G2" s="16" t="s">
        <v>3</v>
      </c>
      <c r="H2" s="17"/>
      <c r="I2" s="17"/>
    </row>
    <row r="3" spans="1:67">
      <c r="A3" s="18" t="s">
        <v>4</v>
      </c>
      <c r="B3" s="17"/>
      <c r="C3" s="17"/>
      <c r="D3" s="18" t="s">
        <v>5</v>
      </c>
      <c r="E3" s="17"/>
      <c r="F3" s="17"/>
      <c r="G3" s="18" t="s">
        <v>6</v>
      </c>
      <c r="H3" s="17"/>
      <c r="I3" s="17"/>
    </row>
    <row r="4" spans="1:67" hidden="1">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c r="A6" s="16" t="s">
        <v>83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39">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c r="A8">
        <v>2023</v>
      </c>
      <c r="B8" s="5">
        <v>45108</v>
      </c>
      <c r="C8" s="5">
        <v>45199</v>
      </c>
      <c r="D8" t="s">
        <v>151</v>
      </c>
      <c r="E8" t="s">
        <v>155</v>
      </c>
      <c r="F8" t="s">
        <v>158</v>
      </c>
      <c r="G8" s="3" t="s">
        <v>294</v>
      </c>
      <c r="H8" s="9" t="s">
        <v>295</v>
      </c>
      <c r="I8" s="6" t="s">
        <v>297</v>
      </c>
      <c r="J8" s="7" t="s">
        <v>298</v>
      </c>
      <c r="K8">
        <v>1</v>
      </c>
      <c r="L8" s="3" t="s">
        <v>309</v>
      </c>
      <c r="M8" s="3" t="s">
        <v>310</v>
      </c>
      <c r="N8" s="3" t="s">
        <v>313</v>
      </c>
      <c r="O8" s="3" t="s">
        <v>314</v>
      </c>
      <c r="P8" t="s">
        <v>161</v>
      </c>
      <c r="Q8" s="3" t="s">
        <v>312</v>
      </c>
      <c r="R8" t="s">
        <v>187</v>
      </c>
      <c r="S8" s="3" t="s">
        <v>316</v>
      </c>
      <c r="T8">
        <v>3410</v>
      </c>
      <c r="V8" t="s">
        <v>193</v>
      </c>
      <c r="W8" s="3" t="s">
        <v>317</v>
      </c>
      <c r="Y8" s="3" t="s">
        <v>318</v>
      </c>
      <c r="AA8" s="3" t="s">
        <v>319</v>
      </c>
      <c r="AC8" t="s">
        <v>254</v>
      </c>
      <c r="AD8">
        <v>64320</v>
      </c>
      <c r="AI8" s="3" t="s">
        <v>320</v>
      </c>
      <c r="AJ8" s="3" t="s">
        <v>293</v>
      </c>
      <c r="AK8" s="3" t="s">
        <v>294</v>
      </c>
      <c r="AL8" s="5">
        <v>45100</v>
      </c>
      <c r="AM8" s="5">
        <v>45100</v>
      </c>
      <c r="AN8" s="5">
        <v>45291</v>
      </c>
      <c r="AO8" s="8">
        <v>24699.68</v>
      </c>
      <c r="AP8" s="8">
        <v>28651.63</v>
      </c>
      <c r="AS8" s="3" t="s">
        <v>321</v>
      </c>
      <c r="AU8" s="3" t="s">
        <v>322</v>
      </c>
      <c r="AV8" s="3" t="s">
        <v>323</v>
      </c>
      <c r="AW8" s="8">
        <v>2865.163</v>
      </c>
      <c r="AX8" s="5">
        <v>45100</v>
      </c>
      <c r="AY8" s="5">
        <v>45291</v>
      </c>
      <c r="AZ8" s="6" t="s">
        <v>297</v>
      </c>
      <c r="BB8" s="3" t="s">
        <v>324</v>
      </c>
      <c r="BC8" s="3" t="s">
        <v>325</v>
      </c>
      <c r="BD8" s="3" t="s">
        <v>296</v>
      </c>
      <c r="BF8" s="3" t="s">
        <v>296</v>
      </c>
      <c r="BG8" s="3" t="s">
        <v>326</v>
      </c>
      <c r="BL8" s="3" t="s">
        <v>327</v>
      </c>
      <c r="BM8" s="5">
        <v>45199</v>
      </c>
      <c r="BN8" s="5">
        <v>45199</v>
      </c>
      <c r="BO8" t="s">
        <v>328</v>
      </c>
    </row>
    <row r="9" spans="1:67">
      <c r="A9">
        <v>2023</v>
      </c>
      <c r="B9" s="5">
        <v>45108</v>
      </c>
      <c r="C9" s="5">
        <v>45199</v>
      </c>
      <c r="D9" t="s">
        <v>151</v>
      </c>
      <c r="E9" t="s">
        <v>157</v>
      </c>
      <c r="F9" t="s">
        <v>158</v>
      </c>
      <c r="G9" s="7" t="s">
        <v>329</v>
      </c>
      <c r="H9" s="3" t="s">
        <v>330</v>
      </c>
      <c r="I9" s="6" t="s">
        <v>331</v>
      </c>
      <c r="J9" s="3" t="s">
        <v>332</v>
      </c>
      <c r="K9">
        <v>2</v>
      </c>
      <c r="L9" s="7" t="s">
        <v>333</v>
      </c>
      <c r="M9" s="7" t="s">
        <v>334</v>
      </c>
      <c r="N9" s="7" t="s">
        <v>335</v>
      </c>
      <c r="O9" s="7" t="s">
        <v>336</v>
      </c>
      <c r="P9" t="s">
        <v>160</v>
      </c>
      <c r="Q9" s="7" t="s">
        <v>337</v>
      </c>
      <c r="R9" t="s">
        <v>187</v>
      </c>
      <c r="S9" s="7" t="s">
        <v>338</v>
      </c>
      <c r="T9">
        <v>5273</v>
      </c>
      <c r="V9" t="s">
        <v>193</v>
      </c>
      <c r="W9" s="7" t="s">
        <v>339</v>
      </c>
      <c r="Y9" s="7" t="s">
        <v>341</v>
      </c>
      <c r="Z9" s="7" t="s">
        <v>296</v>
      </c>
      <c r="AA9" s="7" t="s">
        <v>340</v>
      </c>
      <c r="AC9" t="s">
        <v>245</v>
      </c>
      <c r="AD9">
        <v>45037</v>
      </c>
      <c r="AI9" s="7" t="s">
        <v>342</v>
      </c>
      <c r="AJ9" s="7" t="s">
        <v>293</v>
      </c>
      <c r="AK9" s="7" t="s">
        <v>329</v>
      </c>
      <c r="AL9" s="5">
        <v>45100</v>
      </c>
      <c r="AM9" s="5">
        <v>45100</v>
      </c>
      <c r="AN9" s="5">
        <v>45291</v>
      </c>
      <c r="AO9" s="8">
        <v>104382.6</v>
      </c>
      <c r="AP9" s="8">
        <v>180264</v>
      </c>
      <c r="AS9" s="7" t="s">
        <v>321</v>
      </c>
      <c r="AU9" s="7" t="s">
        <v>322</v>
      </c>
      <c r="AV9" s="3" t="s">
        <v>343</v>
      </c>
      <c r="AW9" s="8">
        <v>18026.400000000001</v>
      </c>
      <c r="AX9" s="5">
        <v>45100</v>
      </c>
      <c r="AY9" s="5">
        <v>45291</v>
      </c>
      <c r="AZ9" s="6" t="s">
        <v>344</v>
      </c>
      <c r="BB9" s="7" t="s">
        <v>324</v>
      </c>
      <c r="BC9" s="7" t="s">
        <v>325</v>
      </c>
      <c r="BG9" s="7" t="s">
        <v>345</v>
      </c>
      <c r="BL9" s="7" t="s">
        <v>327</v>
      </c>
      <c r="BM9" s="5">
        <v>45199</v>
      </c>
      <c r="BN9" s="5">
        <v>45199</v>
      </c>
      <c r="BO9" s="3" t="s">
        <v>346</v>
      </c>
    </row>
    <row r="10" spans="1:67">
      <c r="A10">
        <v>2023</v>
      </c>
      <c r="B10" s="5">
        <v>45108</v>
      </c>
      <c r="C10" s="5">
        <v>45199</v>
      </c>
      <c r="D10" t="s">
        <v>151</v>
      </c>
      <c r="E10" t="s">
        <v>157</v>
      </c>
      <c r="F10" t="s">
        <v>158</v>
      </c>
      <c r="G10" s="7" t="s">
        <v>347</v>
      </c>
      <c r="H10" s="3" t="s">
        <v>348</v>
      </c>
      <c r="I10" s="6" t="s">
        <v>349</v>
      </c>
      <c r="J10" s="3" t="s">
        <v>350</v>
      </c>
      <c r="K10">
        <v>3</v>
      </c>
      <c r="L10" s="7" t="s">
        <v>351</v>
      </c>
      <c r="M10" s="7" t="s">
        <v>301</v>
      </c>
      <c r="N10" s="7" t="s">
        <v>352</v>
      </c>
      <c r="O10" s="7" t="s">
        <v>353</v>
      </c>
      <c r="P10" t="s">
        <v>160</v>
      </c>
      <c r="Q10" s="7" t="s">
        <v>355</v>
      </c>
      <c r="R10" t="s">
        <v>187</v>
      </c>
      <c r="S10" s="7" t="s">
        <v>356</v>
      </c>
      <c r="T10">
        <v>100</v>
      </c>
      <c r="U10">
        <v>1</v>
      </c>
      <c r="V10" t="s">
        <v>193</v>
      </c>
      <c r="W10" s="7" t="s">
        <v>357</v>
      </c>
      <c r="Y10" s="7" t="s">
        <v>358</v>
      </c>
      <c r="AA10" s="7" t="s">
        <v>359</v>
      </c>
      <c r="AC10" t="s">
        <v>232</v>
      </c>
      <c r="AD10">
        <v>59680</v>
      </c>
      <c r="AI10" s="7" t="s">
        <v>360</v>
      </c>
      <c r="AJ10" s="7" t="s">
        <v>293</v>
      </c>
      <c r="AK10" s="7" t="s">
        <v>347</v>
      </c>
      <c r="AL10" s="5">
        <v>45130</v>
      </c>
      <c r="AM10" s="5">
        <v>45130</v>
      </c>
      <c r="AN10" s="5">
        <v>45291</v>
      </c>
      <c r="AO10" s="8">
        <v>11074.56</v>
      </c>
      <c r="AP10" s="8">
        <v>12846.49</v>
      </c>
      <c r="AQ10" s="8">
        <v>11074.56</v>
      </c>
      <c r="AR10" s="8">
        <v>89925.43</v>
      </c>
      <c r="AS10" s="7" t="s">
        <v>321</v>
      </c>
      <c r="AU10" s="7" t="s">
        <v>322</v>
      </c>
      <c r="AV10" s="3" t="s">
        <v>361</v>
      </c>
      <c r="AW10" s="10">
        <v>1284.6489999999999</v>
      </c>
      <c r="AX10" s="5">
        <v>45130</v>
      </c>
      <c r="AY10" s="5">
        <v>45291</v>
      </c>
      <c r="AZ10" s="6" t="s">
        <v>349</v>
      </c>
      <c r="BB10" s="3" t="s">
        <v>362</v>
      </c>
      <c r="BC10" s="7" t="s">
        <v>325</v>
      </c>
      <c r="BG10" s="7" t="s">
        <v>363</v>
      </c>
      <c r="BL10" s="7" t="s">
        <v>327</v>
      </c>
      <c r="BM10" s="5">
        <v>45199</v>
      </c>
      <c r="BN10" s="5">
        <v>45199</v>
      </c>
      <c r="BO10" t="s">
        <v>328</v>
      </c>
    </row>
    <row r="11" spans="1:67">
      <c r="A11">
        <v>2023</v>
      </c>
      <c r="B11" s="5">
        <v>45108</v>
      </c>
      <c r="C11" s="5">
        <v>45199</v>
      </c>
      <c r="D11" t="s">
        <v>151</v>
      </c>
      <c r="E11" t="s">
        <v>157</v>
      </c>
      <c r="F11" t="s">
        <v>158</v>
      </c>
      <c r="G11" s="7" t="s">
        <v>364</v>
      </c>
      <c r="H11" s="3" t="s">
        <v>365</v>
      </c>
      <c r="I11" s="6" t="s">
        <v>366</v>
      </c>
      <c r="J11" s="3" t="s">
        <v>367</v>
      </c>
      <c r="K11">
        <v>4</v>
      </c>
      <c r="L11" s="7" t="s">
        <v>368</v>
      </c>
      <c r="M11" s="7" t="s">
        <v>369</v>
      </c>
      <c r="N11" s="7" t="s">
        <v>370</v>
      </c>
      <c r="O11" s="7" t="s">
        <v>373</v>
      </c>
      <c r="P11" t="s">
        <v>160</v>
      </c>
      <c r="Q11" s="7" t="s">
        <v>374</v>
      </c>
      <c r="R11" t="s">
        <v>168</v>
      </c>
      <c r="S11" s="7" t="s">
        <v>375</v>
      </c>
      <c r="T11">
        <v>193</v>
      </c>
      <c r="V11" t="s">
        <v>193</v>
      </c>
      <c r="W11" s="7" t="s">
        <v>376</v>
      </c>
      <c r="Y11" s="7" t="s">
        <v>377</v>
      </c>
      <c r="AA11" s="7" t="s">
        <v>377</v>
      </c>
      <c r="AC11" t="s">
        <v>241</v>
      </c>
      <c r="AD11">
        <v>28077</v>
      </c>
      <c r="AI11" s="7" t="s">
        <v>378</v>
      </c>
      <c r="AJ11" s="7" t="s">
        <v>293</v>
      </c>
      <c r="AK11" s="7" t="s">
        <v>364</v>
      </c>
      <c r="AL11" s="5">
        <v>45112</v>
      </c>
      <c r="AM11" s="5">
        <v>45112</v>
      </c>
      <c r="AN11" s="5">
        <v>45291</v>
      </c>
      <c r="AO11" s="8">
        <v>84000</v>
      </c>
      <c r="AP11" s="8">
        <v>97440</v>
      </c>
      <c r="AS11" s="7" t="s">
        <v>321</v>
      </c>
      <c r="AU11" s="7" t="s">
        <v>322</v>
      </c>
      <c r="AV11" s="7" t="s">
        <v>379</v>
      </c>
      <c r="AW11" s="10">
        <v>9744</v>
      </c>
      <c r="AX11" s="5">
        <v>45112</v>
      </c>
      <c r="AY11" s="5">
        <v>45291</v>
      </c>
      <c r="AZ11" s="6" t="s">
        <v>380</v>
      </c>
      <c r="BB11" s="7" t="s">
        <v>324</v>
      </c>
      <c r="BC11" s="7" t="s">
        <v>325</v>
      </c>
      <c r="BG11" s="7" t="s">
        <v>381</v>
      </c>
      <c r="BL11" s="7" t="s">
        <v>327</v>
      </c>
      <c r="BM11" s="5">
        <v>45199</v>
      </c>
      <c r="BN11" s="5">
        <v>45199</v>
      </c>
      <c r="BO11" s="4" t="s">
        <v>346</v>
      </c>
    </row>
    <row r="12" spans="1:67">
      <c r="A12">
        <v>2023</v>
      </c>
      <c r="B12" s="5">
        <v>45108</v>
      </c>
      <c r="C12" s="5">
        <v>45199</v>
      </c>
      <c r="D12" t="s">
        <v>151</v>
      </c>
      <c r="E12" t="s">
        <v>155</v>
      </c>
      <c r="F12" t="s">
        <v>158</v>
      </c>
      <c r="G12" s="7" t="s">
        <v>382</v>
      </c>
      <c r="H12" s="3" t="s">
        <v>383</v>
      </c>
      <c r="I12" s="6" t="s">
        <v>384</v>
      </c>
      <c r="J12" s="3" t="s">
        <v>385</v>
      </c>
      <c r="K12">
        <v>5</v>
      </c>
      <c r="L12" s="7" t="s">
        <v>401</v>
      </c>
      <c r="M12" s="7" t="s">
        <v>387</v>
      </c>
      <c r="N12" s="7" t="s">
        <v>388</v>
      </c>
      <c r="O12" s="7" t="s">
        <v>402</v>
      </c>
      <c r="P12" t="s">
        <v>160</v>
      </c>
      <c r="Q12" s="7" t="s">
        <v>403</v>
      </c>
      <c r="R12" t="s">
        <v>168</v>
      </c>
      <c r="S12" s="7" t="s">
        <v>404</v>
      </c>
      <c r="T12">
        <v>270</v>
      </c>
      <c r="V12" t="s">
        <v>193</v>
      </c>
      <c r="W12" s="7" t="s">
        <v>405</v>
      </c>
      <c r="Y12" s="7" t="s">
        <v>377</v>
      </c>
      <c r="AA12" s="7" t="s">
        <v>377</v>
      </c>
      <c r="AC12" t="s">
        <v>241</v>
      </c>
      <c r="AD12">
        <v>28017</v>
      </c>
      <c r="AI12" s="7" t="s">
        <v>406</v>
      </c>
      <c r="AJ12" s="7" t="s">
        <v>293</v>
      </c>
      <c r="AK12" s="7" t="s">
        <v>382</v>
      </c>
      <c r="AL12" s="5">
        <v>45125</v>
      </c>
      <c r="AM12" s="5">
        <v>45125</v>
      </c>
      <c r="AN12" s="5">
        <v>45291</v>
      </c>
      <c r="AO12" s="11">
        <v>79871.66</v>
      </c>
      <c r="AP12" s="11">
        <v>92651.12</v>
      </c>
      <c r="AS12" s="7" t="s">
        <v>321</v>
      </c>
      <c r="AU12" s="7" t="s">
        <v>322</v>
      </c>
      <c r="AV12" s="3" t="s">
        <v>407</v>
      </c>
      <c r="AW12" s="13">
        <v>9265.1119999999992</v>
      </c>
      <c r="AX12" s="5">
        <v>45125</v>
      </c>
      <c r="AY12" s="5">
        <v>45291</v>
      </c>
      <c r="AZ12" s="6" t="s">
        <v>408</v>
      </c>
      <c r="BB12" s="7" t="s">
        <v>409</v>
      </c>
      <c r="BC12" s="7" t="s">
        <v>325</v>
      </c>
      <c r="BG12" s="7" t="s">
        <v>410</v>
      </c>
      <c r="BL12" s="7" t="s">
        <v>327</v>
      </c>
      <c r="BM12" s="5">
        <v>45199</v>
      </c>
      <c r="BN12" s="5">
        <v>45199</v>
      </c>
      <c r="BO12" s="4" t="s">
        <v>346</v>
      </c>
    </row>
    <row r="13" spans="1:67">
      <c r="A13">
        <v>2023</v>
      </c>
      <c r="B13" s="5">
        <v>45108</v>
      </c>
      <c r="C13" s="5">
        <v>45199</v>
      </c>
      <c r="D13" t="s">
        <v>151</v>
      </c>
      <c r="E13" t="s">
        <v>155</v>
      </c>
      <c r="F13" t="s">
        <v>158</v>
      </c>
      <c r="G13" s="7" t="s">
        <v>411</v>
      </c>
      <c r="H13" s="4" t="s">
        <v>412</v>
      </c>
      <c r="I13" s="6" t="s">
        <v>413</v>
      </c>
      <c r="J13" s="4" t="s">
        <v>414</v>
      </c>
      <c r="K13">
        <v>6</v>
      </c>
      <c r="L13" s="7" t="s">
        <v>415</v>
      </c>
      <c r="M13" s="7" t="s">
        <v>416</v>
      </c>
      <c r="N13" s="7" t="s">
        <v>417</v>
      </c>
      <c r="O13" s="7" t="s">
        <v>418</v>
      </c>
      <c r="P13" t="s">
        <v>160</v>
      </c>
      <c r="Q13" s="7" t="s">
        <v>419</v>
      </c>
      <c r="R13" t="s">
        <v>168</v>
      </c>
      <c r="S13" s="7" t="s">
        <v>435</v>
      </c>
      <c r="T13">
        <v>2507</v>
      </c>
      <c r="U13">
        <v>7</v>
      </c>
      <c r="V13" t="s">
        <v>193</v>
      </c>
      <c r="W13" s="7" t="s">
        <v>436</v>
      </c>
      <c r="Y13" s="7" t="s">
        <v>341</v>
      </c>
      <c r="AA13" s="7" t="s">
        <v>340</v>
      </c>
      <c r="AC13" t="s">
        <v>245</v>
      </c>
      <c r="AD13">
        <v>45119</v>
      </c>
      <c r="AI13" s="7" t="s">
        <v>437</v>
      </c>
      <c r="AJ13" s="7" t="s">
        <v>293</v>
      </c>
      <c r="AK13" s="7" t="s">
        <v>411</v>
      </c>
      <c r="AL13" s="5">
        <v>45121</v>
      </c>
      <c r="AM13" s="5">
        <v>45121</v>
      </c>
      <c r="AN13" s="5">
        <v>45291</v>
      </c>
      <c r="AO13" s="8">
        <v>25990.85</v>
      </c>
      <c r="AP13" s="8">
        <v>30149.38</v>
      </c>
      <c r="AS13" s="7" t="s">
        <v>321</v>
      </c>
      <c r="AU13" s="7" t="s">
        <v>322</v>
      </c>
      <c r="AV13" s="4" t="s">
        <v>438</v>
      </c>
      <c r="AW13" s="13">
        <v>3014.9380000000001</v>
      </c>
      <c r="AX13" s="5">
        <v>45121</v>
      </c>
      <c r="AY13" s="5">
        <v>45291</v>
      </c>
      <c r="AZ13" s="6" t="s">
        <v>439</v>
      </c>
      <c r="BB13" s="7" t="s">
        <v>440</v>
      </c>
      <c r="BC13" s="7" t="s">
        <v>325</v>
      </c>
      <c r="BG13" s="7" t="s">
        <v>441</v>
      </c>
      <c r="BL13" s="7" t="s">
        <v>327</v>
      </c>
      <c r="BM13" s="5">
        <v>45199</v>
      </c>
      <c r="BN13" s="5">
        <v>45199</v>
      </c>
      <c r="BO13" s="4" t="s">
        <v>346</v>
      </c>
    </row>
    <row r="14" spans="1:67">
      <c r="A14">
        <v>2023</v>
      </c>
      <c r="B14" s="5">
        <v>45108</v>
      </c>
      <c r="C14" s="5">
        <v>45199</v>
      </c>
      <c r="D14" t="s">
        <v>151</v>
      </c>
      <c r="E14" t="s">
        <v>157</v>
      </c>
      <c r="F14" t="s">
        <v>158</v>
      </c>
      <c r="G14" s="7" t="s">
        <v>442</v>
      </c>
      <c r="H14" s="4" t="s">
        <v>412</v>
      </c>
      <c r="I14" s="6" t="s">
        <v>443</v>
      </c>
      <c r="J14" s="4" t="s">
        <v>444</v>
      </c>
      <c r="K14">
        <v>7</v>
      </c>
      <c r="L14" s="7" t="s">
        <v>445</v>
      </c>
      <c r="M14" s="7" t="s">
        <v>446</v>
      </c>
      <c r="N14" s="7" t="s">
        <v>426</v>
      </c>
      <c r="O14" s="7" t="s">
        <v>459</v>
      </c>
      <c r="P14" t="s">
        <v>160</v>
      </c>
      <c r="Q14" s="7" t="s">
        <v>448</v>
      </c>
      <c r="R14" t="s">
        <v>168</v>
      </c>
      <c r="S14" s="7" t="s">
        <v>460</v>
      </c>
      <c r="T14">
        <v>616</v>
      </c>
      <c r="V14" t="s">
        <v>193</v>
      </c>
      <c r="W14" s="7" t="s">
        <v>461</v>
      </c>
      <c r="Y14" s="7" t="s">
        <v>377</v>
      </c>
      <c r="AA14" s="7" t="s">
        <v>377</v>
      </c>
      <c r="AC14" t="s">
        <v>241</v>
      </c>
      <c r="AD14">
        <v>28020</v>
      </c>
      <c r="AI14" s="7" t="s">
        <v>462</v>
      </c>
      <c r="AJ14" s="7" t="s">
        <v>293</v>
      </c>
      <c r="AK14" s="7" t="s">
        <v>463</v>
      </c>
      <c r="AL14" s="5">
        <v>45108</v>
      </c>
      <c r="AM14" s="5">
        <v>45108</v>
      </c>
      <c r="AN14" s="5">
        <v>45473</v>
      </c>
      <c r="AO14" s="10">
        <v>51200</v>
      </c>
      <c r="AP14" s="10">
        <v>59392</v>
      </c>
      <c r="AS14" s="7" t="s">
        <v>321</v>
      </c>
      <c r="AU14" s="7" t="s">
        <v>322</v>
      </c>
      <c r="AV14" s="4" t="s">
        <v>464</v>
      </c>
      <c r="AW14" s="13">
        <v>5939.2</v>
      </c>
      <c r="AX14" s="5">
        <v>45108</v>
      </c>
      <c r="AY14" s="5">
        <v>45473</v>
      </c>
      <c r="AZ14" s="6" t="s">
        <v>443</v>
      </c>
      <c r="BB14" s="7" t="s">
        <v>324</v>
      </c>
      <c r="BC14" s="7" t="s">
        <v>325</v>
      </c>
      <c r="BG14" s="7" t="s">
        <v>363</v>
      </c>
      <c r="BL14" s="7" t="s">
        <v>327</v>
      </c>
      <c r="BM14" s="5">
        <v>45199</v>
      </c>
      <c r="BN14" s="5">
        <v>45199</v>
      </c>
      <c r="BO14" s="4" t="s">
        <v>328</v>
      </c>
    </row>
    <row r="15" spans="1:67">
      <c r="A15">
        <v>2023</v>
      </c>
      <c r="B15" s="5">
        <v>45108</v>
      </c>
      <c r="C15" s="5">
        <v>45199</v>
      </c>
      <c r="D15" t="s">
        <v>151</v>
      </c>
      <c r="E15" t="s">
        <v>157</v>
      </c>
      <c r="F15" t="s">
        <v>158</v>
      </c>
      <c r="G15" s="7" t="s">
        <v>465</v>
      </c>
      <c r="H15" s="4" t="s">
        <v>466</v>
      </c>
      <c r="I15" s="6" t="s">
        <v>467</v>
      </c>
      <c r="J15" s="4" t="s">
        <v>468</v>
      </c>
      <c r="K15">
        <v>8</v>
      </c>
      <c r="L15" s="7" t="s">
        <v>469</v>
      </c>
      <c r="M15" s="7" t="s">
        <v>470</v>
      </c>
      <c r="N15" s="7" t="s">
        <v>471</v>
      </c>
      <c r="O15" s="7" t="s">
        <v>474</v>
      </c>
      <c r="P15" t="s">
        <v>161</v>
      </c>
      <c r="Q15" s="7" t="s">
        <v>473</v>
      </c>
      <c r="R15" t="s">
        <v>168</v>
      </c>
      <c r="S15" s="7" t="s">
        <v>475</v>
      </c>
      <c r="T15">
        <v>919</v>
      </c>
      <c r="V15" t="s">
        <v>193</v>
      </c>
      <c r="W15" s="7" t="s">
        <v>476</v>
      </c>
      <c r="Y15" s="7" t="s">
        <v>477</v>
      </c>
      <c r="AA15" s="7" t="s">
        <v>377</v>
      </c>
      <c r="AC15" t="s">
        <v>241</v>
      </c>
      <c r="AD15">
        <v>28979</v>
      </c>
      <c r="AI15" s="7" t="s">
        <v>478</v>
      </c>
      <c r="AJ15" s="7" t="s">
        <v>293</v>
      </c>
      <c r="AK15" s="7" t="s">
        <v>465</v>
      </c>
      <c r="AL15" s="5">
        <v>45103</v>
      </c>
      <c r="AM15" s="5">
        <v>45103</v>
      </c>
      <c r="AN15" s="5">
        <v>45132</v>
      </c>
      <c r="AO15" s="8">
        <v>4478.45</v>
      </c>
      <c r="AP15" s="8">
        <v>39564.019999999997</v>
      </c>
      <c r="AS15" s="7" t="s">
        <v>321</v>
      </c>
      <c r="AU15" s="7" t="s">
        <v>322</v>
      </c>
      <c r="AV15" s="4" t="s">
        <v>468</v>
      </c>
      <c r="AW15" s="13">
        <v>3956.402</v>
      </c>
      <c r="AX15" s="5">
        <v>45103</v>
      </c>
      <c r="AY15" s="5">
        <v>45132</v>
      </c>
      <c r="AZ15" s="6" t="s">
        <v>467</v>
      </c>
      <c r="BB15" s="7" t="s">
        <v>479</v>
      </c>
      <c r="BC15" s="7" t="s">
        <v>480</v>
      </c>
      <c r="BG15" s="7" t="s">
        <v>481</v>
      </c>
      <c r="BL15" s="7" t="s">
        <v>327</v>
      </c>
      <c r="BM15" s="5">
        <v>45199</v>
      </c>
      <c r="BN15" s="5">
        <v>45199</v>
      </c>
      <c r="BO15" s="4" t="s">
        <v>328</v>
      </c>
    </row>
    <row r="16" spans="1:67">
      <c r="A16">
        <v>2023</v>
      </c>
      <c r="B16" s="5">
        <v>45108</v>
      </c>
      <c r="C16" s="5">
        <v>45199</v>
      </c>
      <c r="D16" t="s">
        <v>151</v>
      </c>
      <c r="E16" t="s">
        <v>155</v>
      </c>
      <c r="F16" t="s">
        <v>158</v>
      </c>
      <c r="G16" s="7" t="s">
        <v>482</v>
      </c>
      <c r="H16" s="4" t="s">
        <v>483</v>
      </c>
      <c r="I16" s="6" t="s">
        <v>484</v>
      </c>
      <c r="J16" s="4" t="s">
        <v>485</v>
      </c>
      <c r="K16">
        <v>9</v>
      </c>
      <c r="L16" s="7" t="s">
        <v>491</v>
      </c>
      <c r="M16" s="7" t="s">
        <v>487</v>
      </c>
      <c r="N16" s="7" t="s">
        <v>488</v>
      </c>
      <c r="O16" s="7" t="s">
        <v>492</v>
      </c>
      <c r="P16" t="s">
        <v>160</v>
      </c>
      <c r="Q16" s="7" t="s">
        <v>490</v>
      </c>
      <c r="R16" t="s">
        <v>187</v>
      </c>
      <c r="S16" s="7" t="s">
        <v>493</v>
      </c>
      <c r="T16">
        <v>350</v>
      </c>
      <c r="V16" t="s">
        <v>193</v>
      </c>
      <c r="W16" s="7" t="s">
        <v>494</v>
      </c>
      <c r="Y16" s="7" t="s">
        <v>377</v>
      </c>
      <c r="AA16" s="7" t="s">
        <v>377</v>
      </c>
      <c r="AC16" t="s">
        <v>241</v>
      </c>
      <c r="AD16">
        <v>28030</v>
      </c>
      <c r="AI16" s="7" t="s">
        <v>495</v>
      </c>
      <c r="AJ16" s="7" t="s">
        <v>293</v>
      </c>
      <c r="AK16" s="7" t="s">
        <v>482</v>
      </c>
      <c r="AL16" s="5">
        <v>45138</v>
      </c>
      <c r="AM16" s="5">
        <v>45138</v>
      </c>
      <c r="AN16" s="5">
        <v>45291</v>
      </c>
      <c r="AO16" s="8">
        <v>21400</v>
      </c>
      <c r="AP16" s="8">
        <v>24824</v>
      </c>
      <c r="AS16" s="7" t="s">
        <v>321</v>
      </c>
      <c r="AU16" s="7" t="s">
        <v>322</v>
      </c>
      <c r="AV16" s="4" t="s">
        <v>496</v>
      </c>
      <c r="AW16" s="13">
        <v>2482.4</v>
      </c>
      <c r="AX16" s="5">
        <v>45138</v>
      </c>
      <c r="AY16" s="5">
        <v>45291</v>
      </c>
      <c r="AZ16" s="6" t="s">
        <v>497</v>
      </c>
      <c r="BB16" s="7" t="s">
        <v>479</v>
      </c>
      <c r="BC16" s="7" t="s">
        <v>480</v>
      </c>
      <c r="BG16" s="7" t="s">
        <v>481</v>
      </c>
      <c r="BL16" s="7" t="s">
        <v>327</v>
      </c>
      <c r="BM16" s="5">
        <v>45199</v>
      </c>
      <c r="BN16" s="5">
        <v>45199</v>
      </c>
      <c r="BO16" t="s">
        <v>346</v>
      </c>
    </row>
    <row r="17" spans="1:67">
      <c r="A17">
        <v>2023</v>
      </c>
      <c r="B17" s="5">
        <v>45108</v>
      </c>
      <c r="C17" s="5">
        <v>45199</v>
      </c>
      <c r="D17" t="s">
        <v>151</v>
      </c>
      <c r="E17" t="s">
        <v>155</v>
      </c>
      <c r="F17" t="s">
        <v>158</v>
      </c>
      <c r="G17" s="7" t="s">
        <v>498</v>
      </c>
      <c r="H17" s="4" t="s">
        <v>499</v>
      </c>
      <c r="I17" s="6" t="s">
        <v>500</v>
      </c>
      <c r="J17" s="4" t="s">
        <v>501</v>
      </c>
      <c r="K17">
        <v>10</v>
      </c>
      <c r="L17" s="7" t="s">
        <v>502</v>
      </c>
      <c r="M17" s="7" t="s">
        <v>503</v>
      </c>
      <c r="N17" s="7" t="s">
        <v>504</v>
      </c>
      <c r="O17" s="7" t="s">
        <v>516</v>
      </c>
      <c r="P17" t="s">
        <v>161</v>
      </c>
      <c r="Q17" s="7" t="s">
        <v>506</v>
      </c>
      <c r="R17" t="s">
        <v>162</v>
      </c>
      <c r="S17" s="7" t="s">
        <v>517</v>
      </c>
      <c r="V17" t="s">
        <v>193</v>
      </c>
      <c r="W17" s="7" t="s">
        <v>518</v>
      </c>
      <c r="Y17" s="7" t="s">
        <v>377</v>
      </c>
      <c r="AA17" s="7" t="s">
        <v>377</v>
      </c>
      <c r="AC17" t="s">
        <v>241</v>
      </c>
      <c r="AD17">
        <v>28090</v>
      </c>
      <c r="AI17" s="7" t="s">
        <v>519</v>
      </c>
      <c r="AJ17" s="7" t="s">
        <v>293</v>
      </c>
      <c r="AK17" s="7" t="s">
        <v>520</v>
      </c>
      <c r="AL17" s="5">
        <v>45160</v>
      </c>
      <c r="AM17" s="5">
        <v>45160</v>
      </c>
      <c r="AN17" s="5">
        <v>45291</v>
      </c>
      <c r="AO17" s="8">
        <v>212226.9</v>
      </c>
      <c r="AP17" s="8">
        <v>246183.2</v>
      </c>
      <c r="AS17" s="7" t="s">
        <v>321</v>
      </c>
      <c r="AU17" s="7" t="s">
        <v>322</v>
      </c>
      <c r="AV17" s="12" t="s">
        <v>521</v>
      </c>
      <c r="AW17" s="13">
        <v>24618.32</v>
      </c>
      <c r="AX17" s="5">
        <v>45160</v>
      </c>
      <c r="AY17" s="5">
        <v>45291</v>
      </c>
      <c r="AZ17" s="6" t="s">
        <v>522</v>
      </c>
      <c r="BB17" s="12" t="s">
        <v>523</v>
      </c>
      <c r="BC17" s="7" t="s">
        <v>480</v>
      </c>
      <c r="BG17" s="7" t="s">
        <v>524</v>
      </c>
      <c r="BL17" s="7" t="s">
        <v>327</v>
      </c>
      <c r="BM17" s="5">
        <v>45199</v>
      </c>
      <c r="BN17" s="5">
        <v>45199</v>
      </c>
      <c r="BO17" s="12" t="s">
        <v>346</v>
      </c>
    </row>
    <row r="18" spans="1:67">
      <c r="A18">
        <v>2023</v>
      </c>
      <c r="B18" s="5">
        <v>45108</v>
      </c>
      <c r="C18" s="5">
        <v>45199</v>
      </c>
      <c r="D18" t="s">
        <v>151</v>
      </c>
      <c r="E18" t="s">
        <v>155</v>
      </c>
      <c r="F18" t="s">
        <v>158</v>
      </c>
      <c r="G18" s="7" t="s">
        <v>525</v>
      </c>
      <c r="H18" s="12" t="s">
        <v>526</v>
      </c>
      <c r="I18" s="6" t="s">
        <v>527</v>
      </c>
      <c r="J18" s="12" t="s">
        <v>528</v>
      </c>
      <c r="K18">
        <v>11</v>
      </c>
      <c r="L18" s="7" t="s">
        <v>401</v>
      </c>
      <c r="M18" s="7" t="s">
        <v>387</v>
      </c>
      <c r="N18" s="7" t="s">
        <v>388</v>
      </c>
      <c r="O18" s="7" t="s">
        <v>402</v>
      </c>
      <c r="P18" t="s">
        <v>160</v>
      </c>
      <c r="Q18" s="7" t="s">
        <v>403</v>
      </c>
      <c r="R18" t="s">
        <v>168</v>
      </c>
      <c r="S18" s="7" t="s">
        <v>404</v>
      </c>
      <c r="T18">
        <v>270</v>
      </c>
      <c r="V18" t="s">
        <v>193</v>
      </c>
      <c r="W18" s="7" t="s">
        <v>405</v>
      </c>
      <c r="Y18" s="7" t="s">
        <v>377</v>
      </c>
      <c r="AA18" s="7" t="s">
        <v>377</v>
      </c>
      <c r="AC18" t="s">
        <v>241</v>
      </c>
      <c r="AD18">
        <v>28017</v>
      </c>
      <c r="AI18" s="7" t="s">
        <v>537</v>
      </c>
      <c r="AJ18" s="7" t="s">
        <v>293</v>
      </c>
      <c r="AK18" s="7" t="s">
        <v>525</v>
      </c>
      <c r="AL18" s="5">
        <v>45154</v>
      </c>
      <c r="AM18" s="5">
        <v>45154</v>
      </c>
      <c r="AN18" s="5">
        <v>45291</v>
      </c>
      <c r="AO18" s="8">
        <v>13512.07</v>
      </c>
      <c r="AP18" s="8">
        <v>15674</v>
      </c>
      <c r="AS18" s="7" t="s">
        <v>321</v>
      </c>
      <c r="AU18" s="7" t="s">
        <v>322</v>
      </c>
      <c r="AV18" s="12" t="s">
        <v>538</v>
      </c>
      <c r="AW18" s="13">
        <v>1567.4</v>
      </c>
      <c r="AX18" s="5">
        <v>45154</v>
      </c>
      <c r="AY18" s="5">
        <v>45291</v>
      </c>
      <c r="AZ18" s="6" t="s">
        <v>539</v>
      </c>
      <c r="BB18" s="12" t="s">
        <v>324</v>
      </c>
      <c r="BC18" s="7" t="s">
        <v>325</v>
      </c>
      <c r="BG18" s="7" t="s">
        <v>363</v>
      </c>
      <c r="BL18" s="7" t="s">
        <v>327</v>
      </c>
      <c r="BM18" s="5">
        <v>45199</v>
      </c>
      <c r="BN18" s="5">
        <v>45199</v>
      </c>
      <c r="BO18" s="12" t="s">
        <v>346</v>
      </c>
    </row>
    <row r="19" spans="1:67">
      <c r="A19">
        <v>2023</v>
      </c>
      <c r="B19" s="5">
        <v>45108</v>
      </c>
      <c r="C19" s="5">
        <v>45199</v>
      </c>
      <c r="D19" t="s">
        <v>151</v>
      </c>
      <c r="E19" t="s">
        <v>155</v>
      </c>
      <c r="F19" t="s">
        <v>158</v>
      </c>
      <c r="G19" s="7" t="s">
        <v>540</v>
      </c>
      <c r="H19" s="12" t="s">
        <v>541</v>
      </c>
      <c r="I19" s="6" t="s">
        <v>542</v>
      </c>
      <c r="J19" s="12" t="s">
        <v>543</v>
      </c>
      <c r="K19">
        <v>12</v>
      </c>
      <c r="L19" s="7" t="s">
        <v>553</v>
      </c>
      <c r="M19" s="7" t="s">
        <v>545</v>
      </c>
      <c r="N19" s="7" t="s">
        <v>530</v>
      </c>
      <c r="O19" s="7" t="s">
        <v>554</v>
      </c>
      <c r="P19" t="s">
        <v>161</v>
      </c>
      <c r="Q19" s="7" t="s">
        <v>555</v>
      </c>
      <c r="R19" t="s">
        <v>168</v>
      </c>
      <c r="S19" s="7" t="s">
        <v>556</v>
      </c>
      <c r="T19">
        <v>122</v>
      </c>
      <c r="V19" t="s">
        <v>193</v>
      </c>
      <c r="W19" s="7" t="s">
        <v>557</v>
      </c>
      <c r="Y19" s="7" t="s">
        <v>558</v>
      </c>
      <c r="AA19" s="7" t="s">
        <v>559</v>
      </c>
      <c r="AC19" t="s">
        <v>256</v>
      </c>
      <c r="AD19">
        <v>6800</v>
      </c>
      <c r="AI19" s="7" t="s">
        <v>560</v>
      </c>
      <c r="AJ19" s="7" t="s">
        <v>293</v>
      </c>
      <c r="AK19" s="7" t="s">
        <v>540</v>
      </c>
      <c r="AL19" s="5">
        <v>45154</v>
      </c>
      <c r="AM19" s="5">
        <v>45154</v>
      </c>
      <c r="AN19" s="5">
        <v>45291</v>
      </c>
      <c r="AO19" s="8">
        <v>62800</v>
      </c>
      <c r="AP19" s="8">
        <v>72848</v>
      </c>
      <c r="AS19" s="7" t="s">
        <v>321</v>
      </c>
      <c r="AU19" s="7" t="s">
        <v>322</v>
      </c>
      <c r="AV19" s="12" t="s">
        <v>561</v>
      </c>
      <c r="AW19" s="13">
        <v>7284.8</v>
      </c>
      <c r="AX19" s="5">
        <v>45154</v>
      </c>
      <c r="AY19" s="5">
        <v>45291</v>
      </c>
      <c r="AZ19" s="6" t="s">
        <v>562</v>
      </c>
      <c r="BB19" s="12" t="s">
        <v>563</v>
      </c>
      <c r="BC19" s="7" t="s">
        <v>325</v>
      </c>
      <c r="BG19" s="7" t="s">
        <v>564</v>
      </c>
      <c r="BL19" s="7" t="s">
        <v>327</v>
      </c>
      <c r="BM19" s="5">
        <v>45199</v>
      </c>
      <c r="BN19" s="5">
        <v>45199</v>
      </c>
      <c r="BO19" s="12" t="s">
        <v>346</v>
      </c>
    </row>
    <row r="20" spans="1:67">
      <c r="A20">
        <v>2023</v>
      </c>
      <c r="B20" s="5">
        <v>45108</v>
      </c>
      <c r="C20" s="5">
        <v>45199</v>
      </c>
      <c r="D20" t="s">
        <v>151</v>
      </c>
      <c r="E20" t="s">
        <v>155</v>
      </c>
      <c r="F20" t="s">
        <v>158</v>
      </c>
      <c r="G20" s="7" t="s">
        <v>565</v>
      </c>
      <c r="H20" s="12" t="s">
        <v>566</v>
      </c>
      <c r="I20" s="6" t="s">
        <v>567</v>
      </c>
      <c r="J20" s="12" t="s">
        <v>568</v>
      </c>
      <c r="K20">
        <v>13</v>
      </c>
      <c r="L20" s="7" t="s">
        <v>569</v>
      </c>
      <c r="M20" s="7" t="s">
        <v>549</v>
      </c>
      <c r="N20" s="7" t="s">
        <v>570</v>
      </c>
      <c r="O20" s="7" t="s">
        <v>571</v>
      </c>
      <c r="P20" t="s">
        <v>160</v>
      </c>
      <c r="Q20" s="7" t="s">
        <v>572</v>
      </c>
      <c r="R20" t="s">
        <v>168</v>
      </c>
      <c r="S20" s="7" t="s">
        <v>573</v>
      </c>
      <c r="T20">
        <v>162</v>
      </c>
      <c r="U20" s="12" t="s">
        <v>574</v>
      </c>
      <c r="V20" t="s">
        <v>193</v>
      </c>
      <c r="W20" s="7" t="s">
        <v>575</v>
      </c>
      <c r="Y20" s="7" t="s">
        <v>576</v>
      </c>
      <c r="Z20" s="7" t="s">
        <v>296</v>
      </c>
      <c r="AA20" s="7" t="s">
        <v>340</v>
      </c>
      <c r="AC20" t="s">
        <v>245</v>
      </c>
      <c r="AD20">
        <v>44110</v>
      </c>
      <c r="AI20" s="7" t="s">
        <v>577</v>
      </c>
      <c r="AJ20" s="7" t="s">
        <v>293</v>
      </c>
      <c r="AK20" s="7" t="s">
        <v>565</v>
      </c>
      <c r="AL20" s="5">
        <v>45154</v>
      </c>
      <c r="AM20" s="5">
        <v>45154</v>
      </c>
      <c r="AN20" s="5">
        <v>45291</v>
      </c>
      <c r="AO20" s="8">
        <v>86278.399999999994</v>
      </c>
      <c r="AP20" s="8">
        <v>4414002.9400000004</v>
      </c>
      <c r="AS20" s="7" t="s">
        <v>321</v>
      </c>
      <c r="AU20" s="7" t="s">
        <v>322</v>
      </c>
      <c r="AV20" s="12" t="s">
        <v>578</v>
      </c>
      <c r="AW20" s="13">
        <v>441400.29399999999</v>
      </c>
      <c r="AX20" s="5">
        <v>45154</v>
      </c>
      <c r="AY20" s="5">
        <v>45291</v>
      </c>
      <c r="AZ20" s="6" t="s">
        <v>579</v>
      </c>
      <c r="BB20" s="12" t="s">
        <v>580</v>
      </c>
      <c r="BC20" s="7" t="s">
        <v>325</v>
      </c>
      <c r="BG20" s="7" t="s">
        <v>581</v>
      </c>
      <c r="BL20" s="7" t="s">
        <v>327</v>
      </c>
      <c r="BM20" s="5">
        <v>45199</v>
      </c>
      <c r="BN20" s="5">
        <v>45199</v>
      </c>
      <c r="BO20" s="12" t="s">
        <v>346</v>
      </c>
    </row>
    <row r="21" spans="1:67">
      <c r="A21">
        <v>2023</v>
      </c>
      <c r="B21" s="5">
        <v>45108</v>
      </c>
      <c r="C21" s="5">
        <v>45199</v>
      </c>
      <c r="D21" t="s">
        <v>151</v>
      </c>
      <c r="E21" t="s">
        <v>155</v>
      </c>
      <c r="F21" t="s">
        <v>158</v>
      </c>
      <c r="G21" s="7" t="s">
        <v>582</v>
      </c>
      <c r="H21" s="12" t="s">
        <v>583</v>
      </c>
      <c r="I21" s="6" t="s">
        <v>584</v>
      </c>
      <c r="J21" s="12" t="s">
        <v>585</v>
      </c>
      <c r="K21">
        <v>14</v>
      </c>
      <c r="L21" s="7" t="s">
        <v>586</v>
      </c>
      <c r="M21" s="7" t="s">
        <v>301</v>
      </c>
      <c r="N21" s="7" t="s">
        <v>426</v>
      </c>
      <c r="O21" s="7" t="s">
        <v>587</v>
      </c>
      <c r="P21" t="s">
        <v>160</v>
      </c>
      <c r="Q21" s="7" t="s">
        <v>588</v>
      </c>
      <c r="R21" t="s">
        <v>168</v>
      </c>
      <c r="S21" s="7" t="s">
        <v>589</v>
      </c>
      <c r="T21">
        <v>139</v>
      </c>
      <c r="V21" t="s">
        <v>193</v>
      </c>
      <c r="W21" s="7" t="s">
        <v>590</v>
      </c>
      <c r="Y21" s="7" t="s">
        <v>591</v>
      </c>
      <c r="AA21" s="7" t="s">
        <v>559</v>
      </c>
      <c r="AC21" t="s">
        <v>256</v>
      </c>
      <c r="AD21">
        <v>1180</v>
      </c>
      <c r="AI21" s="7" t="s">
        <v>560</v>
      </c>
      <c r="AJ21" s="7" t="s">
        <v>293</v>
      </c>
      <c r="AK21" s="7" t="s">
        <v>582</v>
      </c>
      <c r="AL21" s="5">
        <v>45117</v>
      </c>
      <c r="AM21" s="5">
        <v>45117</v>
      </c>
      <c r="AN21" s="5">
        <v>45291</v>
      </c>
      <c r="AO21" s="10">
        <v>8800</v>
      </c>
      <c r="AP21" s="8">
        <v>10208</v>
      </c>
      <c r="AS21" s="7" t="s">
        <v>321</v>
      </c>
      <c r="AU21" s="7" t="s">
        <v>322</v>
      </c>
      <c r="AV21" s="12" t="s">
        <v>592</v>
      </c>
      <c r="AW21" s="13">
        <v>1020.8</v>
      </c>
      <c r="AX21" s="5">
        <v>45117</v>
      </c>
      <c r="AY21" s="5">
        <v>45291</v>
      </c>
      <c r="AZ21" s="6" t="s">
        <v>593</v>
      </c>
      <c r="BB21" s="12" t="s">
        <v>563</v>
      </c>
      <c r="BC21" s="7" t="s">
        <v>325</v>
      </c>
      <c r="BG21" s="7" t="s">
        <v>564</v>
      </c>
      <c r="BL21" s="7" t="s">
        <v>327</v>
      </c>
      <c r="BM21" s="5">
        <v>45199</v>
      </c>
      <c r="BN21" s="5">
        <v>45199</v>
      </c>
      <c r="BO21" s="12" t="s">
        <v>346</v>
      </c>
    </row>
    <row r="22" spans="1:67">
      <c r="A22">
        <v>2023</v>
      </c>
      <c r="B22" s="5">
        <v>45108</v>
      </c>
      <c r="C22" s="5">
        <v>45199</v>
      </c>
      <c r="D22" t="s">
        <v>151</v>
      </c>
      <c r="E22" t="s">
        <v>155</v>
      </c>
      <c r="F22" t="s">
        <v>158</v>
      </c>
      <c r="G22" s="7" t="s">
        <v>594</v>
      </c>
      <c r="H22" s="12" t="s">
        <v>595</v>
      </c>
      <c r="I22" s="6" t="s">
        <v>596</v>
      </c>
      <c r="J22" s="12" t="s">
        <v>597</v>
      </c>
      <c r="K22">
        <v>15</v>
      </c>
      <c r="L22" s="7" t="s">
        <v>598</v>
      </c>
      <c r="M22" s="7" t="s">
        <v>599</v>
      </c>
      <c r="N22" s="7" t="s">
        <v>600</v>
      </c>
      <c r="O22" s="7" t="s">
        <v>601</v>
      </c>
      <c r="P22" t="s">
        <v>161</v>
      </c>
      <c r="Q22" s="7" t="s">
        <v>603</v>
      </c>
      <c r="R22" t="s">
        <v>168</v>
      </c>
      <c r="S22" s="7" t="s">
        <v>604</v>
      </c>
      <c r="T22">
        <v>172</v>
      </c>
      <c r="V22" t="s">
        <v>193</v>
      </c>
      <c r="W22" s="7" t="s">
        <v>605</v>
      </c>
      <c r="Y22" s="7" t="s">
        <v>477</v>
      </c>
      <c r="AA22" s="7" t="s">
        <v>377</v>
      </c>
      <c r="AC22" t="s">
        <v>241</v>
      </c>
      <c r="AD22">
        <v>28979</v>
      </c>
      <c r="AI22" s="7" t="s">
        <v>560</v>
      </c>
      <c r="AJ22" s="7" t="s">
        <v>293</v>
      </c>
      <c r="AK22" s="7" t="s">
        <v>594</v>
      </c>
      <c r="AL22" s="5">
        <v>45114</v>
      </c>
      <c r="AM22" s="5">
        <v>45114</v>
      </c>
      <c r="AN22" s="5">
        <v>45291</v>
      </c>
      <c r="AO22" s="8">
        <v>8791.2000000000007</v>
      </c>
      <c r="AP22" s="8">
        <v>10197.790000000001</v>
      </c>
      <c r="AS22" s="7" t="s">
        <v>321</v>
      </c>
      <c r="AU22" s="7" t="s">
        <v>322</v>
      </c>
      <c r="AV22" s="12" t="s">
        <v>597</v>
      </c>
      <c r="AW22" s="13">
        <v>1019.779</v>
      </c>
      <c r="AX22" s="5">
        <v>45114</v>
      </c>
      <c r="AY22" s="5">
        <v>45291</v>
      </c>
      <c r="AZ22" s="6" t="s">
        <v>606</v>
      </c>
      <c r="BB22" s="12" t="s">
        <v>563</v>
      </c>
      <c r="BC22" s="7" t="s">
        <v>325</v>
      </c>
      <c r="BG22" s="7" t="s">
        <v>564</v>
      </c>
      <c r="BL22" s="7" t="s">
        <v>327</v>
      </c>
      <c r="BM22" s="5">
        <v>45199</v>
      </c>
      <c r="BN22" s="5">
        <v>45199</v>
      </c>
      <c r="BO22" s="12" t="s">
        <v>346</v>
      </c>
    </row>
    <row r="23" spans="1:67">
      <c r="A23">
        <v>2023</v>
      </c>
      <c r="B23" s="5">
        <v>45108</v>
      </c>
      <c r="C23" s="5">
        <v>45199</v>
      </c>
      <c r="D23" t="s">
        <v>151</v>
      </c>
      <c r="E23" t="s">
        <v>155</v>
      </c>
      <c r="F23" t="s">
        <v>158</v>
      </c>
      <c r="G23" s="7" t="s">
        <v>607</v>
      </c>
      <c r="H23" s="14" t="s">
        <v>608</v>
      </c>
      <c r="I23" s="6" t="s">
        <v>609</v>
      </c>
      <c r="J23" s="14" t="s">
        <v>610</v>
      </c>
      <c r="K23">
        <v>16</v>
      </c>
      <c r="L23" s="7" t="s">
        <v>611</v>
      </c>
      <c r="M23" s="7" t="s">
        <v>612</v>
      </c>
      <c r="N23" s="7" t="s">
        <v>613</v>
      </c>
      <c r="O23" s="7" t="s">
        <v>614</v>
      </c>
      <c r="P23" t="s">
        <v>161</v>
      </c>
      <c r="Q23" s="7" t="s">
        <v>616</v>
      </c>
      <c r="R23" t="s">
        <v>168</v>
      </c>
      <c r="S23" s="7" t="s">
        <v>617</v>
      </c>
      <c r="T23">
        <v>802</v>
      </c>
      <c r="V23" t="s">
        <v>193</v>
      </c>
      <c r="W23" s="7" t="s">
        <v>618</v>
      </c>
      <c r="Y23" s="7" t="s">
        <v>477</v>
      </c>
      <c r="AA23" s="7" t="s">
        <v>377</v>
      </c>
      <c r="AC23" t="s">
        <v>241</v>
      </c>
      <c r="AD23">
        <v>28984</v>
      </c>
      <c r="AI23" s="7" t="s">
        <v>560</v>
      </c>
      <c r="AJ23" s="7" t="s">
        <v>293</v>
      </c>
      <c r="AK23" s="7" t="s">
        <v>607</v>
      </c>
      <c r="AL23" s="5">
        <v>45114</v>
      </c>
      <c r="AM23" s="5">
        <v>45114</v>
      </c>
      <c r="AN23" s="5">
        <v>45291</v>
      </c>
      <c r="AO23" s="10">
        <v>8722</v>
      </c>
      <c r="AP23" s="8">
        <v>10117.52</v>
      </c>
      <c r="AS23" s="7" t="s">
        <v>321</v>
      </c>
      <c r="AU23" s="7" t="s">
        <v>322</v>
      </c>
      <c r="AV23" s="14" t="s">
        <v>610</v>
      </c>
      <c r="AW23" s="13">
        <v>1011.752</v>
      </c>
      <c r="AX23" s="5">
        <v>45114</v>
      </c>
      <c r="AY23" s="5">
        <v>45291</v>
      </c>
      <c r="AZ23" s="6" t="s">
        <v>619</v>
      </c>
      <c r="BB23" s="14" t="s">
        <v>563</v>
      </c>
      <c r="BC23" s="7" t="s">
        <v>325</v>
      </c>
      <c r="BG23" s="7" t="s">
        <v>564</v>
      </c>
      <c r="BL23" s="7" t="s">
        <v>327</v>
      </c>
      <c r="BM23" s="5">
        <v>45199</v>
      </c>
      <c r="BN23" s="5">
        <v>45199</v>
      </c>
      <c r="BO23" s="14" t="s">
        <v>346</v>
      </c>
    </row>
    <row r="24" spans="1:67">
      <c r="A24">
        <v>2023</v>
      </c>
      <c r="B24" s="5">
        <v>45108</v>
      </c>
      <c r="C24" s="5">
        <v>45199</v>
      </c>
      <c r="D24" t="s">
        <v>151</v>
      </c>
      <c r="E24" t="s">
        <v>157</v>
      </c>
      <c r="F24" t="s">
        <v>158</v>
      </c>
      <c r="G24" s="7" t="s">
        <v>620</v>
      </c>
      <c r="H24" s="14" t="s">
        <v>621</v>
      </c>
      <c r="I24" s="6" t="s">
        <v>622</v>
      </c>
      <c r="J24" s="14" t="s">
        <v>623</v>
      </c>
      <c r="K24">
        <v>17</v>
      </c>
      <c r="L24" s="7" t="s">
        <v>629</v>
      </c>
      <c r="M24" s="7" t="s">
        <v>625</v>
      </c>
      <c r="N24" s="7" t="s">
        <v>630</v>
      </c>
      <c r="O24" s="7" t="s">
        <v>627</v>
      </c>
      <c r="P24" t="s">
        <v>160</v>
      </c>
      <c r="Q24" s="7" t="s">
        <v>628</v>
      </c>
      <c r="R24" t="s">
        <v>185</v>
      </c>
      <c r="S24" s="7" t="s">
        <v>631</v>
      </c>
      <c r="T24">
        <v>90</v>
      </c>
      <c r="V24" t="s">
        <v>193</v>
      </c>
      <c r="W24" s="7" t="s">
        <v>632</v>
      </c>
      <c r="Y24" s="7" t="s">
        <v>377</v>
      </c>
      <c r="AA24" s="7" t="s">
        <v>377</v>
      </c>
      <c r="AC24" t="s">
        <v>241</v>
      </c>
      <c r="AD24">
        <v>28017</v>
      </c>
      <c r="AI24" s="7" t="s">
        <v>633</v>
      </c>
      <c r="AJ24" s="7" t="s">
        <v>293</v>
      </c>
      <c r="AK24" s="7" t="s">
        <v>620</v>
      </c>
      <c r="AL24" s="5">
        <v>45154</v>
      </c>
      <c r="AM24" s="5">
        <v>45154</v>
      </c>
      <c r="AN24" s="5">
        <v>45291</v>
      </c>
      <c r="AO24" s="8">
        <v>86206.9</v>
      </c>
      <c r="AP24" s="8">
        <v>100000</v>
      </c>
      <c r="AS24" s="7" t="s">
        <v>321</v>
      </c>
      <c r="AU24" s="7" t="s">
        <v>322</v>
      </c>
      <c r="AV24" s="14" t="s">
        <v>623</v>
      </c>
      <c r="AW24" s="13">
        <v>10000</v>
      </c>
      <c r="AX24" s="5">
        <v>45154</v>
      </c>
      <c r="AY24" s="5">
        <v>45291</v>
      </c>
      <c r="AZ24" s="6" t="s">
        <v>634</v>
      </c>
      <c r="BB24" s="14" t="s">
        <v>479</v>
      </c>
      <c r="BC24" s="7" t="s">
        <v>480</v>
      </c>
      <c r="BG24" s="7" t="s">
        <v>481</v>
      </c>
      <c r="BL24" s="7" t="s">
        <v>327</v>
      </c>
      <c r="BM24" s="5">
        <v>45199</v>
      </c>
      <c r="BN24" s="5">
        <v>45199</v>
      </c>
      <c r="BO24" s="14" t="s">
        <v>346</v>
      </c>
    </row>
    <row r="25" spans="1:67">
      <c r="A25">
        <v>2023</v>
      </c>
      <c r="B25" s="5">
        <v>45108</v>
      </c>
      <c r="C25" s="5">
        <v>45199</v>
      </c>
      <c r="D25" t="s">
        <v>151</v>
      </c>
      <c r="E25" t="s">
        <v>157</v>
      </c>
      <c r="F25" t="s">
        <v>158</v>
      </c>
      <c r="G25" s="7" t="s">
        <v>635</v>
      </c>
      <c r="H25" s="14" t="s">
        <v>636</v>
      </c>
      <c r="I25" s="6" t="s">
        <v>637</v>
      </c>
      <c r="J25" s="14" t="s">
        <v>638</v>
      </c>
      <c r="K25">
        <v>18</v>
      </c>
      <c r="L25" s="7" t="s">
        <v>639</v>
      </c>
      <c r="M25" s="7" t="s">
        <v>640</v>
      </c>
      <c r="N25" s="7" t="s">
        <v>644</v>
      </c>
      <c r="O25" s="7" t="s">
        <v>642</v>
      </c>
      <c r="P25" t="s">
        <v>160</v>
      </c>
      <c r="Q25" s="7" t="s">
        <v>643</v>
      </c>
      <c r="R25" t="s">
        <v>168</v>
      </c>
      <c r="S25" s="7" t="s">
        <v>645</v>
      </c>
      <c r="T25" s="7" t="s">
        <v>646</v>
      </c>
      <c r="V25" t="s">
        <v>193</v>
      </c>
      <c r="W25" s="7" t="s">
        <v>647</v>
      </c>
      <c r="Y25" s="7" t="s">
        <v>648</v>
      </c>
      <c r="AA25" s="7" t="s">
        <v>377</v>
      </c>
      <c r="AC25" t="s">
        <v>241</v>
      </c>
      <c r="AD25">
        <v>28100</v>
      </c>
      <c r="AI25" s="7" t="s">
        <v>649</v>
      </c>
      <c r="AJ25" s="7" t="s">
        <v>293</v>
      </c>
      <c r="AK25" s="7" t="s">
        <v>635</v>
      </c>
      <c r="AL25" s="5">
        <v>45155</v>
      </c>
      <c r="AM25" s="5">
        <v>45155</v>
      </c>
      <c r="AN25" s="5">
        <v>45291</v>
      </c>
      <c r="AO25" s="10">
        <v>179396.52</v>
      </c>
      <c r="AP25" s="8">
        <v>208099.97</v>
      </c>
      <c r="AS25" s="7" t="s">
        <v>321</v>
      </c>
      <c r="AU25" s="7" t="s">
        <v>322</v>
      </c>
      <c r="AV25" s="14" t="s">
        <v>638</v>
      </c>
      <c r="AW25" s="13">
        <v>20809.996999999999</v>
      </c>
      <c r="AX25" s="5">
        <v>45155</v>
      </c>
      <c r="AY25" s="5">
        <v>45291</v>
      </c>
      <c r="AZ25" s="6" t="s">
        <v>650</v>
      </c>
      <c r="BB25" s="14" t="s">
        <v>324</v>
      </c>
      <c r="BC25" s="7" t="s">
        <v>325</v>
      </c>
      <c r="BG25" s="7" t="s">
        <v>363</v>
      </c>
      <c r="BL25" s="7" t="s">
        <v>327</v>
      </c>
      <c r="BM25" s="5">
        <v>45199</v>
      </c>
      <c r="BN25" s="5">
        <v>45199</v>
      </c>
      <c r="BO25" s="14" t="s">
        <v>346</v>
      </c>
    </row>
    <row r="26" spans="1:67">
      <c r="A26">
        <v>2023</v>
      </c>
      <c r="B26" s="5">
        <v>45108</v>
      </c>
      <c r="C26" s="5">
        <v>45199</v>
      </c>
      <c r="D26" t="s">
        <v>151</v>
      </c>
      <c r="E26" t="s">
        <v>157</v>
      </c>
      <c r="F26" t="s">
        <v>158</v>
      </c>
      <c r="G26" s="7" t="s">
        <v>651</v>
      </c>
      <c r="H26" s="14" t="s">
        <v>652</v>
      </c>
      <c r="I26" s="6" t="s">
        <v>653</v>
      </c>
      <c r="J26" s="14" t="s">
        <v>654</v>
      </c>
      <c r="K26">
        <v>19</v>
      </c>
      <c r="L26" s="7" t="s">
        <v>655</v>
      </c>
      <c r="M26" s="7" t="s">
        <v>656</v>
      </c>
      <c r="N26" s="7" t="s">
        <v>534</v>
      </c>
      <c r="O26" s="7" t="s">
        <v>657</v>
      </c>
      <c r="P26" t="s">
        <v>160</v>
      </c>
      <c r="Q26" s="7" t="s">
        <v>658</v>
      </c>
      <c r="R26" t="s">
        <v>187</v>
      </c>
      <c r="S26" s="7" t="s">
        <v>673</v>
      </c>
      <c r="T26" s="7">
        <v>6503</v>
      </c>
      <c r="U26" s="7" t="s">
        <v>674</v>
      </c>
      <c r="V26" t="s">
        <v>193</v>
      </c>
      <c r="W26" s="7" t="s">
        <v>675</v>
      </c>
      <c r="Y26" s="7" t="s">
        <v>341</v>
      </c>
      <c r="AA26" s="7" t="s">
        <v>340</v>
      </c>
      <c r="AC26" t="s">
        <v>245</v>
      </c>
      <c r="AD26">
        <v>45010</v>
      </c>
      <c r="AI26" s="7" t="s">
        <v>633</v>
      </c>
      <c r="AJ26" s="7" t="s">
        <v>293</v>
      </c>
      <c r="AK26" s="7" t="s">
        <v>651</v>
      </c>
      <c r="AL26" s="5">
        <v>45158</v>
      </c>
      <c r="AM26" s="5">
        <v>45158</v>
      </c>
      <c r="AN26" s="5">
        <v>45207</v>
      </c>
      <c r="AO26" s="10">
        <v>225000</v>
      </c>
      <c r="AP26" s="10">
        <v>261000</v>
      </c>
      <c r="AS26" s="7" t="s">
        <v>321</v>
      </c>
      <c r="AU26" s="7" t="s">
        <v>322</v>
      </c>
      <c r="AV26" s="14" t="s">
        <v>654</v>
      </c>
      <c r="AW26" s="13">
        <v>26100</v>
      </c>
      <c r="AX26" s="5">
        <v>45158</v>
      </c>
      <c r="AY26" s="5">
        <v>45207</v>
      </c>
      <c r="AZ26" s="6" t="s">
        <v>676</v>
      </c>
      <c r="BB26" s="14" t="s">
        <v>479</v>
      </c>
      <c r="BC26" s="7" t="s">
        <v>480</v>
      </c>
      <c r="BG26" s="7" t="s">
        <v>481</v>
      </c>
      <c r="BL26" s="7" t="s">
        <v>327</v>
      </c>
      <c r="BM26" s="5">
        <v>45199</v>
      </c>
      <c r="BN26" s="5">
        <v>45199</v>
      </c>
      <c r="BO26" s="14" t="s">
        <v>346</v>
      </c>
    </row>
    <row r="27" spans="1:67">
      <c r="A27">
        <v>2023</v>
      </c>
      <c r="B27" s="5">
        <v>45108</v>
      </c>
      <c r="C27" s="5">
        <v>45199</v>
      </c>
      <c r="D27" t="s">
        <v>151</v>
      </c>
      <c r="E27" t="s">
        <v>157</v>
      </c>
      <c r="F27" t="s">
        <v>158</v>
      </c>
      <c r="G27" s="7" t="s">
        <v>677</v>
      </c>
      <c r="H27" s="15" t="s">
        <v>678</v>
      </c>
      <c r="I27" s="6" t="s">
        <v>679</v>
      </c>
      <c r="J27" s="15" t="s">
        <v>680</v>
      </c>
      <c r="K27">
        <v>20</v>
      </c>
      <c r="L27" s="7" t="s">
        <v>629</v>
      </c>
      <c r="M27" s="7" t="s">
        <v>625</v>
      </c>
      <c r="N27" s="7" t="s">
        <v>630</v>
      </c>
      <c r="O27" s="7" t="s">
        <v>627</v>
      </c>
      <c r="P27" t="s">
        <v>160</v>
      </c>
      <c r="Q27" s="7" t="s">
        <v>628</v>
      </c>
      <c r="R27" t="s">
        <v>185</v>
      </c>
      <c r="S27" s="7" t="s">
        <v>682</v>
      </c>
      <c r="T27" s="7">
        <v>90</v>
      </c>
      <c r="V27" t="s">
        <v>193</v>
      </c>
      <c r="W27" s="7" t="s">
        <v>632</v>
      </c>
      <c r="Y27" s="7" t="s">
        <v>377</v>
      </c>
      <c r="AA27" s="7" t="s">
        <v>377</v>
      </c>
      <c r="AC27" t="s">
        <v>241</v>
      </c>
      <c r="AD27">
        <v>28017</v>
      </c>
      <c r="AI27" s="7" t="s">
        <v>633</v>
      </c>
      <c r="AJ27" s="7" t="s">
        <v>293</v>
      </c>
      <c r="AK27" s="7" t="s">
        <v>677</v>
      </c>
      <c r="AL27" s="5">
        <v>45181</v>
      </c>
      <c r="AM27" s="5">
        <v>45181</v>
      </c>
      <c r="AN27" s="5">
        <v>45291</v>
      </c>
      <c r="AO27" s="8">
        <v>77586.2</v>
      </c>
      <c r="AP27" s="10">
        <v>90000</v>
      </c>
      <c r="AS27" s="7" t="s">
        <v>321</v>
      </c>
      <c r="AU27" s="7" t="s">
        <v>322</v>
      </c>
      <c r="AV27" s="15" t="s">
        <v>680</v>
      </c>
      <c r="AW27" s="13">
        <v>9000</v>
      </c>
      <c r="AX27" s="5">
        <v>45181</v>
      </c>
      <c r="AY27" s="5">
        <v>45291</v>
      </c>
      <c r="AZ27" s="6" t="s">
        <v>683</v>
      </c>
      <c r="BB27" s="15" t="s">
        <v>479</v>
      </c>
      <c r="BC27" s="7" t="s">
        <v>480</v>
      </c>
      <c r="BG27" s="7" t="s">
        <v>481</v>
      </c>
      <c r="BL27" s="7" t="s">
        <v>327</v>
      </c>
      <c r="BM27" s="5">
        <v>45199</v>
      </c>
      <c r="BN27" s="5">
        <v>45199</v>
      </c>
      <c r="BO27" s="15" t="s">
        <v>346</v>
      </c>
    </row>
    <row r="28" spans="1:67">
      <c r="A28">
        <v>2023</v>
      </c>
      <c r="B28" s="5">
        <v>45108</v>
      </c>
      <c r="C28" s="5">
        <v>45199</v>
      </c>
      <c r="D28" t="s">
        <v>151</v>
      </c>
      <c r="E28" t="s">
        <v>155</v>
      </c>
      <c r="F28" t="s">
        <v>158</v>
      </c>
      <c r="G28" s="7" t="s">
        <v>684</v>
      </c>
      <c r="H28" s="15" t="s">
        <v>678</v>
      </c>
      <c r="I28" s="6" t="s">
        <v>685</v>
      </c>
      <c r="J28" s="15" t="s">
        <v>686</v>
      </c>
      <c r="K28">
        <v>21</v>
      </c>
      <c r="L28" s="7" t="s">
        <v>425</v>
      </c>
      <c r="M28" s="7" t="s">
        <v>426</v>
      </c>
      <c r="N28" s="7" t="s">
        <v>427</v>
      </c>
      <c r="O28" s="7" t="s">
        <v>700</v>
      </c>
      <c r="P28" t="s">
        <v>160</v>
      </c>
      <c r="Q28" s="7" t="s">
        <v>429</v>
      </c>
      <c r="R28" t="s">
        <v>176</v>
      </c>
      <c r="S28" s="7" t="s">
        <v>701</v>
      </c>
      <c r="T28" s="7" t="s">
        <v>702</v>
      </c>
      <c r="U28" s="7" t="s">
        <v>703</v>
      </c>
      <c r="V28" t="s">
        <v>193</v>
      </c>
      <c r="W28" s="7" t="s">
        <v>701</v>
      </c>
      <c r="Y28" s="7" t="s">
        <v>341</v>
      </c>
      <c r="AA28" s="7" t="s">
        <v>340</v>
      </c>
      <c r="AC28" t="s">
        <v>245</v>
      </c>
      <c r="AD28">
        <v>45116</v>
      </c>
      <c r="AI28" s="7" t="s">
        <v>704</v>
      </c>
      <c r="AJ28" s="7" t="s">
        <v>293</v>
      </c>
      <c r="AK28" s="7" t="s">
        <v>684</v>
      </c>
      <c r="AL28" s="5">
        <v>45181</v>
      </c>
      <c r="AM28" s="5">
        <v>45181</v>
      </c>
      <c r="AN28" s="5">
        <v>45291</v>
      </c>
      <c r="AO28" s="8">
        <v>151005.99</v>
      </c>
      <c r="AP28" s="8">
        <v>175166.95</v>
      </c>
      <c r="AS28" s="7" t="s">
        <v>321</v>
      </c>
      <c r="AU28" s="7" t="s">
        <v>322</v>
      </c>
      <c r="AV28" s="15" t="s">
        <v>686</v>
      </c>
      <c r="AW28" s="13">
        <v>17516.695</v>
      </c>
      <c r="AX28" s="5">
        <v>45181</v>
      </c>
      <c r="AY28" s="5">
        <v>45291</v>
      </c>
      <c r="AZ28" s="6" t="s">
        <v>705</v>
      </c>
      <c r="BB28" s="15" t="s">
        <v>706</v>
      </c>
      <c r="BC28" s="7" t="s">
        <v>480</v>
      </c>
      <c r="BG28" s="7" t="s">
        <v>564</v>
      </c>
      <c r="BL28" s="7" t="s">
        <v>327</v>
      </c>
      <c r="BM28" s="5">
        <v>45199</v>
      </c>
      <c r="BN28" s="5">
        <v>45199</v>
      </c>
      <c r="BO28" s="15" t="s">
        <v>346</v>
      </c>
    </row>
    <row r="29" spans="1:67">
      <c r="A29">
        <v>2023</v>
      </c>
      <c r="B29" s="5">
        <v>45108</v>
      </c>
      <c r="C29" s="5">
        <v>45199</v>
      </c>
      <c r="D29" t="s">
        <v>151</v>
      </c>
      <c r="E29" t="s">
        <v>155</v>
      </c>
      <c r="F29" t="s">
        <v>158</v>
      </c>
      <c r="G29" s="7" t="s">
        <v>707</v>
      </c>
      <c r="H29" s="15" t="s">
        <v>412</v>
      </c>
      <c r="I29" s="6" t="s">
        <v>708</v>
      </c>
      <c r="J29" s="15" t="s">
        <v>709</v>
      </c>
      <c r="K29">
        <v>22</v>
      </c>
      <c r="L29" s="7" t="s">
        <v>720</v>
      </c>
      <c r="M29" s="7" t="s">
        <v>721</v>
      </c>
      <c r="N29" s="7" t="s">
        <v>722</v>
      </c>
      <c r="O29" s="7" t="s">
        <v>723</v>
      </c>
      <c r="P29" t="s">
        <v>160</v>
      </c>
      <c r="Q29" s="7" t="s">
        <v>724</v>
      </c>
      <c r="R29" t="s">
        <v>168</v>
      </c>
      <c r="S29" s="7" t="s">
        <v>725</v>
      </c>
      <c r="T29" s="7">
        <v>48</v>
      </c>
      <c r="V29" t="s">
        <v>193</v>
      </c>
      <c r="W29" s="7" t="s">
        <v>647</v>
      </c>
      <c r="Y29" s="7" t="s">
        <v>377</v>
      </c>
      <c r="AA29" s="7" t="s">
        <v>377</v>
      </c>
      <c r="AC29" t="s">
        <v>241</v>
      </c>
      <c r="AD29">
        <v>28000</v>
      </c>
      <c r="AI29" s="7" t="s">
        <v>726</v>
      </c>
      <c r="AJ29" s="7" t="s">
        <v>293</v>
      </c>
      <c r="AK29" s="7" t="s">
        <v>707</v>
      </c>
      <c r="AL29" s="5">
        <v>45181</v>
      </c>
      <c r="AM29" s="5">
        <v>45181</v>
      </c>
      <c r="AN29" s="5">
        <v>45291</v>
      </c>
      <c r="AO29" s="8">
        <v>17014.2</v>
      </c>
      <c r="AP29" s="8">
        <v>19736.47</v>
      </c>
      <c r="AS29" s="7" t="s">
        <v>321</v>
      </c>
      <c r="AU29" s="7" t="s">
        <v>322</v>
      </c>
      <c r="AV29" s="15" t="s">
        <v>709</v>
      </c>
      <c r="AW29" s="13">
        <v>1973.6469999999999</v>
      </c>
      <c r="AX29" s="5">
        <v>45181</v>
      </c>
      <c r="AY29" s="5">
        <v>45291</v>
      </c>
      <c r="AZ29" s="6" t="s">
        <v>727</v>
      </c>
      <c r="BB29" s="15" t="s">
        <v>728</v>
      </c>
      <c r="BC29" s="7" t="s">
        <v>325</v>
      </c>
      <c r="BG29" s="7" t="s">
        <v>729</v>
      </c>
      <c r="BL29" s="7" t="s">
        <v>327</v>
      </c>
      <c r="BM29" s="5">
        <v>45199</v>
      </c>
      <c r="BN29" s="5">
        <v>45199</v>
      </c>
      <c r="BO29" s="15" t="s">
        <v>346</v>
      </c>
    </row>
  </sheetData>
  <mergeCells count="7">
    <mergeCell ref="A6:BO6"/>
    <mergeCell ref="A2:C2"/>
    <mergeCell ref="D2:F2"/>
    <mergeCell ref="G2:I2"/>
    <mergeCell ref="A3:C3"/>
    <mergeCell ref="D3:F3"/>
    <mergeCell ref="G3:I3"/>
  </mergeCells>
  <dataValidations count="8">
    <dataValidation type="list" allowBlank="1" showErrorMessage="1" sqref="D8:D29">
      <formula1>Hidden_13</formula1>
    </dataValidation>
    <dataValidation type="list" allowBlank="1" showErrorMessage="1" sqref="E8:E29">
      <formula1>Hidden_24</formula1>
    </dataValidation>
    <dataValidation type="list" allowBlank="1" showErrorMessage="1" sqref="F8:F29">
      <formula1>Hidden_35</formula1>
    </dataValidation>
    <dataValidation type="list" allowBlank="1" showErrorMessage="1" sqref="P8:P29">
      <formula1>Hidden_415</formula1>
    </dataValidation>
    <dataValidation type="list" allowBlank="1" showErrorMessage="1" sqref="R8:R29">
      <formula1>Hidden_517</formula1>
    </dataValidation>
    <dataValidation type="list" allowBlank="1" showErrorMessage="1" sqref="V8:V29">
      <formula1>Hidden_621</formula1>
    </dataValidation>
    <dataValidation type="list" allowBlank="1" showErrorMessage="1" sqref="AC8:AC29">
      <formula1>Hidden_728</formula1>
    </dataValidation>
    <dataValidation type="list" allowBlank="1" showErrorMessage="1" sqref="BE8:BE29">
      <formula1>Hidden_856</formula1>
    </dataValidation>
  </dataValidations>
  <hyperlinks>
    <hyperlink ref="AZ8" r:id="rId1"/>
    <hyperlink ref="I9" r:id="rId2"/>
    <hyperlink ref="AZ9" r:id="rId3"/>
    <hyperlink ref="I10" r:id="rId4"/>
    <hyperlink ref="AZ10" r:id="rId5"/>
    <hyperlink ref="I11" r:id="rId6"/>
    <hyperlink ref="AZ11" r:id="rId7"/>
    <hyperlink ref="I12" r:id="rId8"/>
    <hyperlink ref="AZ12" r:id="rId9" location="heading=h.gjdgxs"/>
    <hyperlink ref="I13" r:id="rId10"/>
    <hyperlink ref="AZ13" r:id="rId11"/>
    <hyperlink ref="I14" r:id="rId12"/>
    <hyperlink ref="AZ14" r:id="rId13"/>
    <hyperlink ref="I15" r:id="rId14"/>
    <hyperlink ref="AZ15" r:id="rId15"/>
    <hyperlink ref="I16" r:id="rId16"/>
    <hyperlink ref="AZ16" r:id="rId17"/>
    <hyperlink ref="I17" r:id="rId18"/>
    <hyperlink ref="AZ17" r:id="rId19"/>
    <hyperlink ref="I18" r:id="rId20"/>
    <hyperlink ref="AZ18" r:id="rId21"/>
    <hyperlink ref="I19" r:id="rId22"/>
    <hyperlink ref="AZ19" r:id="rId23"/>
    <hyperlink ref="I20" r:id="rId24"/>
    <hyperlink ref="AZ20" r:id="rId25"/>
    <hyperlink ref="I21" r:id="rId26"/>
    <hyperlink ref="AZ21" r:id="rId27"/>
    <hyperlink ref="I22" r:id="rId28"/>
    <hyperlink ref="AZ22" r:id="rId29"/>
    <hyperlink ref="I23" r:id="rId30"/>
    <hyperlink ref="AZ23" r:id="rId31"/>
    <hyperlink ref="I24" r:id="rId32"/>
    <hyperlink ref="AZ24" r:id="rId33"/>
    <hyperlink ref="I25" r:id="rId34"/>
    <hyperlink ref="AZ25" r:id="rId35" location="heading=h.gjdgxs"/>
    <hyperlink ref="I26" r:id="rId36"/>
    <hyperlink ref="AZ26" r:id="rId37"/>
    <hyperlink ref="I27" r:id="rId38"/>
    <hyperlink ref="AZ27" r:id="rId39"/>
    <hyperlink ref="I28" r:id="rId40"/>
    <hyperlink ref="AZ28" r:id="rId41"/>
    <hyperlink ref="I29" r:id="rId42"/>
    <hyperlink ref="AZ29" r:id="rId43"/>
  </hyperlinks>
  <pageMargins left="0.7" right="0.7" top="0.75" bottom="0.75" header="0.3" footer="0.3"/>
  <pageSetup orientation="portrait" r:id="rId44"/>
</worksheet>
</file>

<file path=xl/worksheets/sheet10.xml><?xml version="1.0" encoding="utf-8"?>
<worksheet xmlns="http://schemas.openxmlformats.org/spreadsheetml/2006/main" xmlns:r="http://schemas.openxmlformats.org/officeDocument/2006/relationships">
  <dimension ref="A1:H49"/>
  <sheetViews>
    <sheetView topLeftCell="A42" workbookViewId="0">
      <selection activeCell="E47" sqref="E4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c r="B1" t="s">
        <v>7</v>
      </c>
      <c r="C1" t="s">
        <v>7</v>
      </c>
      <c r="D1" t="s">
        <v>7</v>
      </c>
      <c r="E1" t="s">
        <v>7</v>
      </c>
      <c r="F1" t="s">
        <v>9</v>
      </c>
      <c r="G1" t="s">
        <v>7</v>
      </c>
      <c r="H1" t="s">
        <v>13</v>
      </c>
    </row>
    <row r="2" spans="1:8" hidden="1">
      <c r="B2" t="s">
        <v>260</v>
      </c>
      <c r="C2" t="s">
        <v>261</v>
      </c>
      <c r="D2" t="s">
        <v>262</v>
      </c>
      <c r="E2" t="s">
        <v>263</v>
      </c>
      <c r="F2" t="s">
        <v>264</v>
      </c>
      <c r="G2" t="s">
        <v>265</v>
      </c>
      <c r="H2" t="s">
        <v>266</v>
      </c>
    </row>
    <row r="3" spans="1:8" ht="30">
      <c r="A3" s="1" t="s">
        <v>267</v>
      </c>
      <c r="B3" s="1" t="s">
        <v>268</v>
      </c>
      <c r="C3" s="1" t="s">
        <v>269</v>
      </c>
      <c r="D3" s="1" t="s">
        <v>270</v>
      </c>
      <c r="E3" s="1" t="s">
        <v>271</v>
      </c>
      <c r="F3" s="1" t="s">
        <v>99</v>
      </c>
      <c r="G3" s="1" t="s">
        <v>272</v>
      </c>
      <c r="H3" s="1" t="s">
        <v>273</v>
      </c>
    </row>
    <row r="4" spans="1:8">
      <c r="A4">
        <v>1</v>
      </c>
      <c r="B4" s="3" t="s">
        <v>299</v>
      </c>
      <c r="C4" s="3" t="s">
        <v>300</v>
      </c>
      <c r="D4" s="3" t="s">
        <v>301</v>
      </c>
      <c r="E4" s="3" t="s">
        <v>302</v>
      </c>
      <c r="F4" t="s">
        <v>161</v>
      </c>
      <c r="G4" s="3" t="s">
        <v>303</v>
      </c>
      <c r="H4" s="8">
        <v>32949.800000000003</v>
      </c>
    </row>
    <row r="5" spans="1:8">
      <c r="A5">
        <v>1</v>
      </c>
      <c r="B5" s="7" t="s">
        <v>304</v>
      </c>
      <c r="C5" s="7" t="s">
        <v>305</v>
      </c>
      <c r="D5" s="7" t="s">
        <v>306</v>
      </c>
      <c r="E5" s="7" t="s">
        <v>307</v>
      </c>
      <c r="F5" t="s">
        <v>160</v>
      </c>
      <c r="G5" s="7" t="s">
        <v>308</v>
      </c>
      <c r="H5" s="8">
        <v>33707.800000000003</v>
      </c>
    </row>
    <row r="6" spans="1:8">
      <c r="A6">
        <v>1</v>
      </c>
      <c r="B6" s="7" t="s">
        <v>309</v>
      </c>
      <c r="C6" s="7" t="s">
        <v>310</v>
      </c>
      <c r="D6" s="7" t="s">
        <v>311</v>
      </c>
      <c r="E6" s="7" t="s">
        <v>315</v>
      </c>
      <c r="F6" t="s">
        <v>161</v>
      </c>
      <c r="G6" s="7" t="s">
        <v>312</v>
      </c>
      <c r="H6" s="8">
        <v>28861.62</v>
      </c>
    </row>
    <row r="7" spans="1:8">
      <c r="A7">
        <v>2</v>
      </c>
      <c r="B7" s="7" t="s">
        <v>333</v>
      </c>
      <c r="C7" s="7" t="s">
        <v>334</v>
      </c>
      <c r="D7" s="7" t="s">
        <v>335</v>
      </c>
      <c r="E7" s="7" t="s">
        <v>336</v>
      </c>
      <c r="F7" t="s">
        <v>160</v>
      </c>
      <c r="G7" s="7" t="s">
        <v>337</v>
      </c>
      <c r="H7" s="10">
        <v>180264</v>
      </c>
    </row>
    <row r="8" spans="1:8">
      <c r="A8">
        <v>3</v>
      </c>
      <c r="B8" s="7" t="s">
        <v>351</v>
      </c>
      <c r="C8" s="7" t="s">
        <v>301</v>
      </c>
      <c r="D8" s="7" t="s">
        <v>352</v>
      </c>
      <c r="E8" s="7" t="s">
        <v>353</v>
      </c>
      <c r="F8" t="s">
        <v>160</v>
      </c>
      <c r="G8" s="7" t="s">
        <v>354</v>
      </c>
      <c r="H8" s="8">
        <v>12846.49</v>
      </c>
    </row>
    <row r="9" spans="1:8">
      <c r="A9">
        <v>4</v>
      </c>
      <c r="B9" s="7" t="s">
        <v>368</v>
      </c>
      <c r="C9" s="7" t="s">
        <v>369</v>
      </c>
      <c r="D9" s="7" t="s">
        <v>370</v>
      </c>
      <c r="E9" s="7" t="s">
        <v>371</v>
      </c>
      <c r="F9" t="s">
        <v>160</v>
      </c>
      <c r="G9" s="7" t="s">
        <v>372</v>
      </c>
      <c r="H9" s="8">
        <v>97440</v>
      </c>
    </row>
    <row r="10" spans="1:8">
      <c r="A10">
        <v>5</v>
      </c>
      <c r="B10" s="7" t="s">
        <v>386</v>
      </c>
      <c r="C10" s="7" t="s">
        <v>387</v>
      </c>
      <c r="D10" s="7" t="s">
        <v>388</v>
      </c>
      <c r="E10" s="7" t="s">
        <v>389</v>
      </c>
      <c r="F10" t="s">
        <v>160</v>
      </c>
      <c r="G10" s="7" t="s">
        <v>390</v>
      </c>
      <c r="H10" s="8">
        <v>92651.13</v>
      </c>
    </row>
    <row r="11" spans="1:8">
      <c r="A11">
        <v>5</v>
      </c>
      <c r="B11" s="7" t="s">
        <v>391</v>
      </c>
      <c r="C11" s="7" t="s">
        <v>392</v>
      </c>
      <c r="D11" s="7" t="s">
        <v>393</v>
      </c>
      <c r="E11" s="7" t="s">
        <v>394</v>
      </c>
      <c r="F11" t="s">
        <v>161</v>
      </c>
      <c r="G11" s="7" t="s">
        <v>395</v>
      </c>
      <c r="H11" s="8">
        <v>95945.04</v>
      </c>
    </row>
    <row r="12" spans="1:8">
      <c r="A12">
        <v>5</v>
      </c>
      <c r="B12" s="7" t="s">
        <v>396</v>
      </c>
      <c r="C12" s="7" t="s">
        <v>397</v>
      </c>
      <c r="D12" s="7" t="s">
        <v>398</v>
      </c>
      <c r="E12" s="7" t="s">
        <v>399</v>
      </c>
      <c r="F12" t="s">
        <v>160</v>
      </c>
      <c r="G12" s="7" t="s">
        <v>400</v>
      </c>
      <c r="H12" s="8">
        <v>96086.15</v>
      </c>
    </row>
    <row r="13" spans="1:8">
      <c r="A13">
        <v>6</v>
      </c>
      <c r="B13" s="7" t="s">
        <v>415</v>
      </c>
      <c r="C13" s="7" t="s">
        <v>416</v>
      </c>
      <c r="D13" s="7" t="s">
        <v>417</v>
      </c>
      <c r="E13" s="7" t="s">
        <v>418</v>
      </c>
      <c r="F13" t="s">
        <v>160</v>
      </c>
      <c r="G13" s="7" t="s">
        <v>419</v>
      </c>
      <c r="H13" s="8">
        <v>30149.38</v>
      </c>
    </row>
    <row r="14" spans="1:8">
      <c r="A14">
        <v>6</v>
      </c>
      <c r="B14" s="7" t="s">
        <v>420</v>
      </c>
      <c r="C14" s="7" t="s">
        <v>421</v>
      </c>
      <c r="D14" s="7" t="s">
        <v>422</v>
      </c>
      <c r="E14" s="7" t="s">
        <v>423</v>
      </c>
      <c r="F14" t="s">
        <v>161</v>
      </c>
      <c r="G14" s="7" t="s">
        <v>424</v>
      </c>
      <c r="H14" s="8">
        <v>67256.22</v>
      </c>
    </row>
    <row r="15" spans="1:8">
      <c r="A15">
        <v>6</v>
      </c>
      <c r="B15" s="7" t="s">
        <v>425</v>
      </c>
      <c r="C15" s="7" t="s">
        <v>426</v>
      </c>
      <c r="D15" s="7" t="s">
        <v>427</v>
      </c>
      <c r="E15" s="7" t="s">
        <v>428</v>
      </c>
      <c r="F15" t="s">
        <v>160</v>
      </c>
      <c r="G15" s="7" t="s">
        <v>429</v>
      </c>
      <c r="H15" s="8">
        <v>61875.79</v>
      </c>
    </row>
    <row r="16" spans="1:8">
      <c r="A16">
        <v>6</v>
      </c>
      <c r="B16" s="7" t="s">
        <v>430</v>
      </c>
      <c r="C16" s="7" t="s">
        <v>431</v>
      </c>
      <c r="D16" s="7" t="s">
        <v>432</v>
      </c>
      <c r="E16" s="7" t="s">
        <v>433</v>
      </c>
      <c r="F16" t="s">
        <v>160</v>
      </c>
      <c r="G16" s="7" t="s">
        <v>434</v>
      </c>
      <c r="H16" s="8">
        <v>68750.880000000005</v>
      </c>
    </row>
    <row r="17" spans="1:8">
      <c r="A17">
        <v>7</v>
      </c>
      <c r="B17" s="7" t="s">
        <v>445</v>
      </c>
      <c r="C17" s="7" t="s">
        <v>446</v>
      </c>
      <c r="D17" s="7" t="s">
        <v>426</v>
      </c>
      <c r="E17" s="7" t="s">
        <v>447</v>
      </c>
      <c r="F17" t="s">
        <v>160</v>
      </c>
      <c r="G17" s="7" t="s">
        <v>448</v>
      </c>
      <c r="H17" s="10">
        <v>59392</v>
      </c>
    </row>
    <row r="18" spans="1:8">
      <c r="A18">
        <v>7</v>
      </c>
      <c r="B18" s="7" t="s">
        <v>449</v>
      </c>
      <c r="C18" s="7" t="s">
        <v>450</v>
      </c>
      <c r="D18" s="7" t="s">
        <v>451</v>
      </c>
      <c r="E18" s="7" t="s">
        <v>452</v>
      </c>
      <c r="F18" t="s">
        <v>160</v>
      </c>
      <c r="G18" s="7" t="s">
        <v>453</v>
      </c>
      <c r="H18" s="10">
        <v>71520</v>
      </c>
    </row>
    <row r="19" spans="1:8">
      <c r="A19">
        <v>7</v>
      </c>
      <c r="B19" s="7" t="s">
        <v>454</v>
      </c>
      <c r="C19" s="7" t="s">
        <v>455</v>
      </c>
      <c r="D19" s="7" t="s">
        <v>456</v>
      </c>
      <c r="E19" s="7" t="s">
        <v>457</v>
      </c>
      <c r="F19" t="s">
        <v>160</v>
      </c>
      <c r="G19" s="7" t="s">
        <v>458</v>
      </c>
      <c r="H19" s="10">
        <v>74008</v>
      </c>
    </row>
    <row r="20" spans="1:8">
      <c r="A20">
        <v>8</v>
      </c>
      <c r="B20" s="7" t="s">
        <v>469</v>
      </c>
      <c r="C20" s="7" t="s">
        <v>470</v>
      </c>
      <c r="D20" s="7" t="s">
        <v>471</v>
      </c>
      <c r="E20" s="7" t="s">
        <v>472</v>
      </c>
      <c r="F20" t="s">
        <v>161</v>
      </c>
      <c r="G20" s="7" t="s">
        <v>473</v>
      </c>
      <c r="H20" s="10">
        <v>39564.019999999997</v>
      </c>
    </row>
    <row r="21" spans="1:8">
      <c r="A21">
        <v>9</v>
      </c>
      <c r="B21" s="7" t="s">
        <v>486</v>
      </c>
      <c r="C21" s="7" t="s">
        <v>487</v>
      </c>
      <c r="D21" s="7" t="s">
        <v>488</v>
      </c>
      <c r="E21" s="7" t="s">
        <v>489</v>
      </c>
      <c r="F21" t="s">
        <v>160</v>
      </c>
      <c r="G21" s="7" t="s">
        <v>490</v>
      </c>
      <c r="H21" s="10">
        <v>24824</v>
      </c>
    </row>
    <row r="22" spans="1:8">
      <c r="A22">
        <v>10</v>
      </c>
      <c r="B22" s="7" t="s">
        <v>502</v>
      </c>
      <c r="C22" s="7" t="s">
        <v>503</v>
      </c>
      <c r="D22" s="7" t="s">
        <v>504</v>
      </c>
      <c r="E22" s="7" t="s">
        <v>505</v>
      </c>
      <c r="F22" t="s">
        <v>161</v>
      </c>
      <c r="G22" s="7" t="s">
        <v>506</v>
      </c>
      <c r="H22" s="8">
        <v>246183.2</v>
      </c>
    </row>
    <row r="23" spans="1:8">
      <c r="A23">
        <v>10</v>
      </c>
      <c r="B23" s="7" t="s">
        <v>507</v>
      </c>
      <c r="C23" s="7" t="s">
        <v>508</v>
      </c>
      <c r="D23" s="7" t="s">
        <v>509</v>
      </c>
      <c r="E23" s="7" t="s">
        <v>510</v>
      </c>
      <c r="F23" t="s">
        <v>161</v>
      </c>
      <c r="G23" s="7" t="s">
        <v>511</v>
      </c>
      <c r="H23" s="8">
        <v>253569.54</v>
      </c>
    </row>
    <row r="24" spans="1:8">
      <c r="A24">
        <v>10</v>
      </c>
      <c r="B24" s="7" t="s">
        <v>512</v>
      </c>
      <c r="C24" s="7" t="s">
        <v>446</v>
      </c>
      <c r="D24" s="7" t="s">
        <v>513</v>
      </c>
      <c r="E24" s="7" t="s">
        <v>514</v>
      </c>
      <c r="F24" t="s">
        <v>160</v>
      </c>
      <c r="G24" s="7" t="s">
        <v>515</v>
      </c>
      <c r="H24" s="8">
        <v>258491.98</v>
      </c>
    </row>
    <row r="25" spans="1:8">
      <c r="A25">
        <v>11</v>
      </c>
      <c r="B25" s="7" t="s">
        <v>529</v>
      </c>
      <c r="C25" s="7" t="s">
        <v>530</v>
      </c>
      <c r="D25" s="7" t="s">
        <v>470</v>
      </c>
      <c r="E25" s="7" t="s">
        <v>531</v>
      </c>
      <c r="F25" t="s">
        <v>160</v>
      </c>
      <c r="G25" s="7" t="s">
        <v>532</v>
      </c>
      <c r="H25" s="8">
        <v>17365.330000000002</v>
      </c>
    </row>
    <row r="26" spans="1:8">
      <c r="A26">
        <v>11</v>
      </c>
      <c r="B26" s="7" t="s">
        <v>386</v>
      </c>
      <c r="C26" s="7" t="s">
        <v>387</v>
      </c>
      <c r="D26" s="7" t="s">
        <v>388</v>
      </c>
      <c r="E26" s="7" t="s">
        <v>389</v>
      </c>
      <c r="F26" t="s">
        <v>160</v>
      </c>
      <c r="G26" s="7" t="s">
        <v>390</v>
      </c>
      <c r="H26" s="10">
        <v>15674</v>
      </c>
    </row>
    <row r="27" spans="1:8">
      <c r="A27">
        <v>11</v>
      </c>
      <c r="B27" s="7" t="s">
        <v>533</v>
      </c>
      <c r="C27" s="7" t="s">
        <v>530</v>
      </c>
      <c r="D27" s="7" t="s">
        <v>534</v>
      </c>
      <c r="E27" s="7" t="s">
        <v>535</v>
      </c>
      <c r="F27" t="s">
        <v>161</v>
      </c>
      <c r="G27" s="7" t="s">
        <v>536</v>
      </c>
      <c r="H27" s="8">
        <v>17860.7</v>
      </c>
    </row>
    <row r="28" spans="1:8">
      <c r="A28">
        <v>12</v>
      </c>
      <c r="B28" s="7" t="s">
        <v>544</v>
      </c>
      <c r="C28" s="7" t="s">
        <v>545</v>
      </c>
      <c r="D28" s="7" t="s">
        <v>530</v>
      </c>
      <c r="E28" s="7" t="s">
        <v>546</v>
      </c>
      <c r="F28" t="s">
        <v>161</v>
      </c>
      <c r="G28" s="7" t="s">
        <v>547</v>
      </c>
      <c r="H28" s="8">
        <v>129108</v>
      </c>
    </row>
    <row r="29" spans="1:8">
      <c r="A29">
        <v>12</v>
      </c>
      <c r="B29" s="7" t="s">
        <v>548</v>
      </c>
      <c r="C29" s="7" t="s">
        <v>549</v>
      </c>
      <c r="D29" s="7" t="s">
        <v>550</v>
      </c>
      <c r="E29" s="7" t="s">
        <v>551</v>
      </c>
      <c r="F29" t="s">
        <v>160</v>
      </c>
      <c r="G29" s="7" t="s">
        <v>552</v>
      </c>
      <c r="H29" s="8">
        <v>76676</v>
      </c>
    </row>
    <row r="30" spans="1:8">
      <c r="A30">
        <v>13</v>
      </c>
      <c r="B30" s="7" t="s">
        <v>569</v>
      </c>
      <c r="C30" s="7" t="s">
        <v>549</v>
      </c>
      <c r="D30" s="7" t="s">
        <v>570</v>
      </c>
      <c r="E30" s="7" t="s">
        <v>571</v>
      </c>
      <c r="F30" t="s">
        <v>160</v>
      </c>
      <c r="G30" s="7" t="s">
        <v>572</v>
      </c>
      <c r="H30" s="8">
        <v>4414002.9400000004</v>
      </c>
    </row>
    <row r="31" spans="1:8">
      <c r="A31">
        <v>14</v>
      </c>
      <c r="B31" s="7" t="s">
        <v>586</v>
      </c>
      <c r="C31" s="7" t="s">
        <v>301</v>
      </c>
      <c r="D31" s="7" t="s">
        <v>426</v>
      </c>
      <c r="E31" s="7" t="s">
        <v>587</v>
      </c>
      <c r="F31" t="s">
        <v>160</v>
      </c>
      <c r="G31" s="7" t="s">
        <v>588</v>
      </c>
      <c r="H31" s="8">
        <v>10208</v>
      </c>
    </row>
    <row r="32" spans="1:8">
      <c r="A32">
        <v>15</v>
      </c>
      <c r="B32" s="7" t="s">
        <v>598</v>
      </c>
      <c r="C32" s="7" t="s">
        <v>599</v>
      </c>
      <c r="D32" s="7" t="s">
        <v>600</v>
      </c>
      <c r="E32" s="7" t="s">
        <v>601</v>
      </c>
      <c r="F32" t="s">
        <v>161</v>
      </c>
      <c r="G32" s="7" t="s">
        <v>602</v>
      </c>
      <c r="H32" s="8">
        <v>10197.790000000001</v>
      </c>
    </row>
    <row r="33" spans="1:8">
      <c r="A33">
        <v>16</v>
      </c>
      <c r="B33" s="7" t="s">
        <v>611</v>
      </c>
      <c r="C33" s="7" t="s">
        <v>612</v>
      </c>
      <c r="D33" s="7" t="s">
        <v>613</v>
      </c>
      <c r="E33" s="7" t="s">
        <v>614</v>
      </c>
      <c r="F33" t="s">
        <v>161</v>
      </c>
      <c r="G33" s="7" t="s">
        <v>615</v>
      </c>
      <c r="H33" s="8">
        <v>10117.52</v>
      </c>
    </row>
    <row r="34" spans="1:8">
      <c r="A34">
        <v>17</v>
      </c>
      <c r="B34" s="7" t="s">
        <v>624</v>
      </c>
      <c r="C34" s="7" t="s">
        <v>625</v>
      </c>
      <c r="D34" s="7" t="s">
        <v>626</v>
      </c>
      <c r="E34" s="7" t="s">
        <v>627</v>
      </c>
      <c r="F34" t="s">
        <v>160</v>
      </c>
      <c r="G34" s="7" t="s">
        <v>628</v>
      </c>
      <c r="H34" s="8">
        <v>100000</v>
      </c>
    </row>
    <row r="35" spans="1:8">
      <c r="A35">
        <v>18</v>
      </c>
      <c r="B35" s="7" t="s">
        <v>639</v>
      </c>
      <c r="C35" s="7" t="s">
        <v>640</v>
      </c>
      <c r="D35" s="7" t="s">
        <v>641</v>
      </c>
      <c r="E35" s="7" t="s">
        <v>642</v>
      </c>
      <c r="F35" t="s">
        <v>160</v>
      </c>
      <c r="G35" s="7" t="s">
        <v>643</v>
      </c>
      <c r="H35" s="8">
        <v>208099.97</v>
      </c>
    </row>
    <row r="36" spans="1:8">
      <c r="A36">
        <v>19</v>
      </c>
      <c r="B36" s="7" t="s">
        <v>655</v>
      </c>
      <c r="C36" s="7" t="s">
        <v>656</v>
      </c>
      <c r="D36" s="7" t="s">
        <v>534</v>
      </c>
      <c r="E36" s="7" t="s">
        <v>657</v>
      </c>
      <c r="F36" t="s">
        <v>160</v>
      </c>
      <c r="G36" s="7" t="s">
        <v>658</v>
      </c>
      <c r="H36" s="10">
        <v>261000</v>
      </c>
    </row>
    <row r="37" spans="1:8">
      <c r="A37">
        <v>19</v>
      </c>
      <c r="B37" s="7" t="s">
        <v>659</v>
      </c>
      <c r="C37" s="7" t="s">
        <v>530</v>
      </c>
      <c r="D37" s="7" t="s">
        <v>660</v>
      </c>
      <c r="E37" s="7" t="s">
        <v>661</v>
      </c>
      <c r="F37" t="s">
        <v>161</v>
      </c>
      <c r="G37" s="7" t="s">
        <v>662</v>
      </c>
      <c r="H37" s="10">
        <v>266800</v>
      </c>
    </row>
    <row r="38" spans="1:8">
      <c r="A38">
        <v>19</v>
      </c>
      <c r="B38" s="7" t="s">
        <v>663</v>
      </c>
      <c r="C38" s="7" t="s">
        <v>664</v>
      </c>
      <c r="D38" s="7" t="s">
        <v>665</v>
      </c>
      <c r="E38" s="7" t="s">
        <v>666</v>
      </c>
      <c r="F38" t="s">
        <v>160</v>
      </c>
      <c r="G38" s="7" t="s">
        <v>667</v>
      </c>
      <c r="H38" s="10">
        <v>270000</v>
      </c>
    </row>
    <row r="39" spans="1:8">
      <c r="A39">
        <v>19</v>
      </c>
      <c r="B39" s="7" t="s">
        <v>668</v>
      </c>
      <c r="C39" s="7" t="s">
        <v>669</v>
      </c>
      <c r="D39" s="7" t="s">
        <v>670</v>
      </c>
      <c r="E39" s="7" t="s">
        <v>671</v>
      </c>
      <c r="F39" t="s">
        <v>160</v>
      </c>
      <c r="G39" s="7" t="s">
        <v>672</v>
      </c>
      <c r="H39" s="10">
        <v>390000</v>
      </c>
    </row>
    <row r="40" spans="1:8">
      <c r="A40">
        <v>20</v>
      </c>
      <c r="B40" s="7" t="s">
        <v>663</v>
      </c>
      <c r="C40" s="7" t="s">
        <v>664</v>
      </c>
      <c r="D40" s="7" t="s">
        <v>665</v>
      </c>
      <c r="E40" s="7" t="s">
        <v>666</v>
      </c>
      <c r="F40" t="s">
        <v>160</v>
      </c>
      <c r="G40" s="7" t="s">
        <v>667</v>
      </c>
      <c r="H40" s="10">
        <v>120000</v>
      </c>
    </row>
    <row r="41" spans="1:8">
      <c r="A41">
        <v>20</v>
      </c>
      <c r="B41" s="7" t="s">
        <v>624</v>
      </c>
      <c r="C41" s="7" t="s">
        <v>625</v>
      </c>
      <c r="D41" s="7" t="s">
        <v>626</v>
      </c>
      <c r="E41" s="7" t="s">
        <v>627</v>
      </c>
      <c r="F41" t="s">
        <v>160</v>
      </c>
      <c r="G41" s="7" t="s">
        <v>628</v>
      </c>
      <c r="H41" s="10">
        <v>90000</v>
      </c>
    </row>
    <row r="42" spans="1:8">
      <c r="A42">
        <v>20</v>
      </c>
      <c r="B42" s="7" t="s">
        <v>668</v>
      </c>
      <c r="C42" s="7" t="s">
        <v>669</v>
      </c>
      <c r="D42" s="7" t="s">
        <v>670</v>
      </c>
      <c r="E42" s="7" t="s">
        <v>671</v>
      </c>
      <c r="F42" t="s">
        <v>160</v>
      </c>
      <c r="G42" s="7" t="s">
        <v>681</v>
      </c>
      <c r="H42" s="10">
        <v>390000</v>
      </c>
    </row>
    <row r="43" spans="1:8">
      <c r="A43">
        <v>21</v>
      </c>
      <c r="B43" s="7" t="s">
        <v>425</v>
      </c>
      <c r="C43" s="7" t="s">
        <v>426</v>
      </c>
      <c r="D43" s="7" t="s">
        <v>427</v>
      </c>
      <c r="E43" s="7" t="s">
        <v>428</v>
      </c>
      <c r="F43" t="s">
        <v>160</v>
      </c>
      <c r="G43" s="7" t="s">
        <v>429</v>
      </c>
      <c r="H43" s="8">
        <v>175166.95</v>
      </c>
    </row>
    <row r="44" spans="1:8">
      <c r="A44">
        <v>21</v>
      </c>
      <c r="B44" s="7" t="s">
        <v>687</v>
      </c>
      <c r="C44" s="7" t="s">
        <v>688</v>
      </c>
      <c r="D44" s="7" t="s">
        <v>422</v>
      </c>
      <c r="E44" s="7" t="s">
        <v>689</v>
      </c>
      <c r="F44" t="s">
        <v>161</v>
      </c>
      <c r="G44" s="7" t="s">
        <v>424</v>
      </c>
      <c r="H44" s="8">
        <v>233311.51</v>
      </c>
    </row>
    <row r="45" spans="1:8">
      <c r="A45">
        <v>21</v>
      </c>
      <c r="B45" s="7" t="s">
        <v>690</v>
      </c>
      <c r="C45" s="7" t="s">
        <v>691</v>
      </c>
      <c r="D45" s="7" t="s">
        <v>692</v>
      </c>
      <c r="E45" s="7" t="s">
        <v>693</v>
      </c>
      <c r="F45" t="s">
        <v>160</v>
      </c>
      <c r="G45" s="7" t="s">
        <v>694</v>
      </c>
      <c r="H45" s="8">
        <v>252537.37</v>
      </c>
    </row>
    <row r="46" spans="1:8">
      <c r="A46">
        <v>21</v>
      </c>
      <c r="B46" s="7" t="s">
        <v>695</v>
      </c>
      <c r="C46" s="7" t="s">
        <v>696</v>
      </c>
      <c r="D46" s="7" t="s">
        <v>697</v>
      </c>
      <c r="E46" s="7" t="s">
        <v>698</v>
      </c>
      <c r="F46" t="s">
        <v>161</v>
      </c>
      <c r="G46" s="7" t="s">
        <v>699</v>
      </c>
      <c r="H46" s="8">
        <v>289280.8</v>
      </c>
    </row>
    <row r="47" spans="1:8">
      <c r="A47">
        <v>22</v>
      </c>
      <c r="B47" s="7" t="s">
        <v>720</v>
      </c>
      <c r="C47" s="7" t="s">
        <v>721</v>
      </c>
      <c r="D47" s="7" t="s">
        <v>722</v>
      </c>
      <c r="E47" s="7" t="s">
        <v>710</v>
      </c>
      <c r="F47" t="s">
        <v>160</v>
      </c>
      <c r="G47" s="7" t="s">
        <v>711</v>
      </c>
      <c r="H47" s="8">
        <v>19736.47</v>
      </c>
    </row>
    <row r="48" spans="1:8">
      <c r="A48">
        <v>22</v>
      </c>
      <c r="B48" s="7" t="s">
        <v>712</v>
      </c>
      <c r="C48" s="7" t="s">
        <v>713</v>
      </c>
      <c r="D48" s="7" t="s">
        <v>714</v>
      </c>
      <c r="E48" s="7" t="s">
        <v>715</v>
      </c>
      <c r="F48" t="s">
        <v>161</v>
      </c>
      <c r="G48" s="7" t="s">
        <v>716</v>
      </c>
      <c r="H48" s="10">
        <v>38990</v>
      </c>
    </row>
    <row r="49" spans="1:8">
      <c r="A49">
        <v>22</v>
      </c>
      <c r="B49" s="7" t="s">
        <v>717</v>
      </c>
      <c r="C49" s="7" t="s">
        <v>392</v>
      </c>
      <c r="D49" s="7" t="s">
        <v>664</v>
      </c>
      <c r="E49" s="7" t="s">
        <v>718</v>
      </c>
      <c r="F49" t="s">
        <v>161</v>
      </c>
      <c r="G49" s="7" t="s">
        <v>719</v>
      </c>
      <c r="H49" s="10">
        <v>54135</v>
      </c>
    </row>
  </sheetData>
  <dataValidations count="1">
    <dataValidation type="list" allowBlank="1" showErrorMessage="1" sqref="F4:F201">
      <formula1>Hidden_1_Tabla_4980315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274</v>
      </c>
      <c r="C2" t="s">
        <v>275</v>
      </c>
      <c r="D2" t="s">
        <v>276</v>
      </c>
      <c r="E2" t="s">
        <v>277</v>
      </c>
    </row>
    <row r="3" spans="1:5">
      <c r="A3" s="1" t="s">
        <v>267</v>
      </c>
      <c r="B3" s="1" t="s">
        <v>278</v>
      </c>
      <c r="C3" s="1" t="s">
        <v>279</v>
      </c>
      <c r="D3" s="1" t="s">
        <v>280</v>
      </c>
      <c r="E3" s="1" t="s">
        <v>281</v>
      </c>
    </row>
  </sheetData>
  <dataValidations count="1">
    <dataValidation type="list" allowBlank="1" showErrorMessage="1" sqref="E4:E201">
      <formula1>Hidden_1_Tabla_4980164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282</v>
      </c>
    </row>
    <row r="2" spans="1:1">
      <c r="A2" t="s">
        <v>283</v>
      </c>
    </row>
    <row r="3" spans="1:1">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285</v>
      </c>
      <c r="C2" t="s">
        <v>286</v>
      </c>
      <c r="D2" t="s">
        <v>287</v>
      </c>
      <c r="E2" t="s">
        <v>288</v>
      </c>
    </row>
    <row r="3" spans="1: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153</v>
      </c>
    </row>
    <row r="2" spans="1:1">
      <c r="A2" t="s">
        <v>154</v>
      </c>
    </row>
    <row r="3" spans="1:1">
      <c r="A3" t="s">
        <v>155</v>
      </c>
    </row>
    <row r="4" spans="1:1">
      <c r="A4" t="s">
        <v>156</v>
      </c>
    </row>
    <row r="5" spans="1:1">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158</v>
      </c>
    </row>
    <row r="2" spans="1:1">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160</v>
      </c>
    </row>
    <row r="2" spans="1:1">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162</v>
      </c>
    </row>
    <row r="2" spans="1:1">
      <c r="A2" t="s">
        <v>163</v>
      </c>
    </row>
    <row r="3" spans="1:1">
      <c r="A3" t="s">
        <v>164</v>
      </c>
    </row>
    <row r="4" spans="1:1">
      <c r="A4" t="s">
        <v>165</v>
      </c>
    </row>
    <row r="5" spans="1:1">
      <c r="A5" t="s">
        <v>166</v>
      </c>
    </row>
    <row r="6" spans="1:1">
      <c r="A6" t="s">
        <v>167</v>
      </c>
    </row>
    <row r="7" spans="1:1">
      <c r="A7" t="s">
        <v>168</v>
      </c>
    </row>
    <row r="8" spans="1:1">
      <c r="A8" t="s">
        <v>169</v>
      </c>
    </row>
    <row r="9" spans="1:1">
      <c r="A9" t="s">
        <v>170</v>
      </c>
    </row>
    <row r="10" spans="1:1">
      <c r="A10" t="s">
        <v>171</v>
      </c>
    </row>
    <row r="11" spans="1:1">
      <c r="A11" t="s">
        <v>172</v>
      </c>
    </row>
    <row r="12" spans="1:1">
      <c r="A12" t="s">
        <v>173</v>
      </c>
    </row>
    <row r="13" spans="1:1">
      <c r="A13" t="s">
        <v>174</v>
      </c>
    </row>
    <row r="14" spans="1:1">
      <c r="A14" t="s">
        <v>175</v>
      </c>
    </row>
    <row r="15" spans="1:1">
      <c r="A15" t="s">
        <v>176</v>
      </c>
    </row>
    <row r="16" spans="1:1">
      <c r="A16" t="s">
        <v>177</v>
      </c>
    </row>
    <row r="17" spans="1:1">
      <c r="A17" t="s">
        <v>178</v>
      </c>
    </row>
    <row r="18" spans="1:1">
      <c r="A18" t="s">
        <v>179</v>
      </c>
    </row>
    <row r="19" spans="1:1">
      <c r="A19" t="s">
        <v>180</v>
      </c>
    </row>
    <row r="20" spans="1:1">
      <c r="A20" t="s">
        <v>181</v>
      </c>
    </row>
    <row r="21" spans="1:1">
      <c r="A21" t="s">
        <v>182</v>
      </c>
    </row>
    <row r="22" spans="1:1">
      <c r="A22" t="s">
        <v>183</v>
      </c>
    </row>
    <row r="23" spans="1:1">
      <c r="A23" t="s">
        <v>184</v>
      </c>
    </row>
    <row r="24" spans="1:1">
      <c r="A24" t="s">
        <v>185</v>
      </c>
    </row>
    <row r="25" spans="1:1">
      <c r="A25" t="s">
        <v>186</v>
      </c>
    </row>
    <row r="26" spans="1:1">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188</v>
      </c>
    </row>
    <row r="2" spans="1:1">
      <c r="A2" t="s">
        <v>182</v>
      </c>
    </row>
    <row r="3" spans="1:1">
      <c r="A3" t="s">
        <v>189</v>
      </c>
    </row>
    <row r="4" spans="1:1">
      <c r="A4" t="s">
        <v>190</v>
      </c>
    </row>
    <row r="5" spans="1:1">
      <c r="A5" t="s">
        <v>191</v>
      </c>
    </row>
    <row r="6" spans="1:1">
      <c r="A6" t="s">
        <v>192</v>
      </c>
    </row>
    <row r="7" spans="1:1">
      <c r="A7" t="s">
        <v>193</v>
      </c>
    </row>
    <row r="8" spans="1:1">
      <c r="A8" t="s">
        <v>194</v>
      </c>
    </row>
    <row r="9" spans="1:1">
      <c r="A9" t="s">
        <v>195</v>
      </c>
    </row>
    <row r="10" spans="1:1">
      <c r="A10" t="s">
        <v>196</v>
      </c>
    </row>
    <row r="11" spans="1:1">
      <c r="A11" t="s">
        <v>197</v>
      </c>
    </row>
    <row r="12" spans="1:1">
      <c r="A12" t="s">
        <v>198</v>
      </c>
    </row>
    <row r="13" spans="1:1">
      <c r="A13" t="s">
        <v>199</v>
      </c>
    </row>
    <row r="14" spans="1:1">
      <c r="A14" t="s">
        <v>200</v>
      </c>
    </row>
    <row r="15" spans="1:1">
      <c r="A15" t="s">
        <v>201</v>
      </c>
    </row>
    <row r="16" spans="1:1">
      <c r="A16" t="s">
        <v>202</v>
      </c>
    </row>
    <row r="17" spans="1:1">
      <c r="A17" t="s">
        <v>203</v>
      </c>
    </row>
    <row r="18" spans="1:1">
      <c r="A18" t="s">
        <v>204</v>
      </c>
    </row>
    <row r="19" spans="1:1">
      <c r="A19" t="s">
        <v>205</v>
      </c>
    </row>
    <row r="20" spans="1:1">
      <c r="A20" t="s">
        <v>206</v>
      </c>
    </row>
    <row r="21" spans="1:1">
      <c r="A21" t="s">
        <v>207</v>
      </c>
    </row>
    <row r="22" spans="1:1">
      <c r="A22" t="s">
        <v>208</v>
      </c>
    </row>
    <row r="23" spans="1:1">
      <c r="A23" t="s">
        <v>163</v>
      </c>
    </row>
    <row r="24" spans="1:1">
      <c r="A24" t="s">
        <v>175</v>
      </c>
    </row>
    <row r="25" spans="1:1">
      <c r="A25" t="s">
        <v>209</v>
      </c>
    </row>
    <row r="26" spans="1:1">
      <c r="A26" t="s">
        <v>210</v>
      </c>
    </row>
    <row r="27" spans="1:1">
      <c r="A27" t="s">
        <v>211</v>
      </c>
    </row>
    <row r="28" spans="1:1">
      <c r="A28" t="s">
        <v>212</v>
      </c>
    </row>
    <row r="29" spans="1:1">
      <c r="A29" t="s">
        <v>213</v>
      </c>
    </row>
    <row r="30" spans="1:1">
      <c r="A30" t="s">
        <v>214</v>
      </c>
    </row>
    <row r="31" spans="1:1">
      <c r="A31" t="s">
        <v>215</v>
      </c>
    </row>
    <row r="32" spans="1:1">
      <c r="A32" t="s">
        <v>216</v>
      </c>
    </row>
    <row r="33" spans="1:1">
      <c r="A33" t="s">
        <v>217</v>
      </c>
    </row>
    <row r="34" spans="1:1">
      <c r="A34" t="s">
        <v>218</v>
      </c>
    </row>
    <row r="35" spans="1:1">
      <c r="A35" t="s">
        <v>219</v>
      </c>
    </row>
    <row r="36" spans="1:1">
      <c r="A36" t="s">
        <v>220</v>
      </c>
    </row>
    <row r="37" spans="1:1">
      <c r="A37" t="s">
        <v>221</v>
      </c>
    </row>
    <row r="38" spans="1:1">
      <c r="A38" t="s">
        <v>222</v>
      </c>
    </row>
    <row r="39" spans="1:1">
      <c r="A39" t="s">
        <v>223</v>
      </c>
    </row>
    <row r="40" spans="1:1">
      <c r="A40" t="s">
        <v>224</v>
      </c>
    </row>
    <row r="41" spans="1:1">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226</v>
      </c>
    </row>
    <row r="2" spans="1:1">
      <c r="A2" t="s">
        <v>227</v>
      </c>
    </row>
    <row r="3" spans="1:1">
      <c r="A3" t="s">
        <v>228</v>
      </c>
    </row>
    <row r="4" spans="1:1">
      <c r="A4" t="s">
        <v>229</v>
      </c>
    </row>
    <row r="5" spans="1:1">
      <c r="A5" t="s">
        <v>230</v>
      </c>
    </row>
    <row r="6" spans="1:1">
      <c r="A6" t="s">
        <v>231</v>
      </c>
    </row>
    <row r="7" spans="1:1">
      <c r="A7" t="s">
        <v>232</v>
      </c>
    </row>
    <row r="8" spans="1:1">
      <c r="A8" t="s">
        <v>233</v>
      </c>
    </row>
    <row r="9" spans="1:1">
      <c r="A9" t="s">
        <v>234</v>
      </c>
    </row>
    <row r="10" spans="1:1">
      <c r="A10" t="s">
        <v>235</v>
      </c>
    </row>
    <row r="11" spans="1:1">
      <c r="A11" t="s">
        <v>236</v>
      </c>
    </row>
    <row r="12" spans="1:1">
      <c r="A12" t="s">
        <v>237</v>
      </c>
    </row>
    <row r="13" spans="1:1">
      <c r="A13" t="s">
        <v>238</v>
      </c>
    </row>
    <row r="14" spans="1:1">
      <c r="A14" t="s">
        <v>239</v>
      </c>
    </row>
    <row r="15" spans="1:1">
      <c r="A15" t="s">
        <v>240</v>
      </c>
    </row>
    <row r="16" spans="1:1">
      <c r="A16" t="s">
        <v>241</v>
      </c>
    </row>
    <row r="17" spans="1:1">
      <c r="A17" t="s">
        <v>242</v>
      </c>
    </row>
    <row r="18" spans="1:1">
      <c r="A18" t="s">
        <v>243</v>
      </c>
    </row>
    <row r="19" spans="1:1">
      <c r="A19" t="s">
        <v>244</v>
      </c>
    </row>
    <row r="20" spans="1:1">
      <c r="A20" t="s">
        <v>245</v>
      </c>
    </row>
    <row r="21" spans="1:1">
      <c r="A21" t="s">
        <v>246</v>
      </c>
    </row>
    <row r="22" spans="1:1">
      <c r="A22" t="s">
        <v>247</v>
      </c>
    </row>
    <row r="23" spans="1:1">
      <c r="A23" t="s">
        <v>248</v>
      </c>
    </row>
    <row r="24" spans="1:1">
      <c r="A24" t="s">
        <v>249</v>
      </c>
    </row>
    <row r="25" spans="1:1">
      <c r="A25" t="s">
        <v>250</v>
      </c>
    </row>
    <row r="26" spans="1:1">
      <c r="A26" t="s">
        <v>251</v>
      </c>
    </row>
    <row r="27" spans="1:1">
      <c r="A27" t="s">
        <v>252</v>
      </c>
    </row>
    <row r="28" spans="1:1">
      <c r="A28" t="s">
        <v>253</v>
      </c>
    </row>
    <row r="29" spans="1:1">
      <c r="A29" t="s">
        <v>254</v>
      </c>
    </row>
    <row r="30" spans="1:1">
      <c r="A30" t="s">
        <v>255</v>
      </c>
    </row>
    <row r="31" spans="1:1">
      <c r="A31" t="s">
        <v>256</v>
      </c>
    </row>
    <row r="32" spans="1:1">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258</v>
      </c>
    </row>
    <row r="2" spans="1:1">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Tabla_498031</vt:lpstr>
      <vt:lpstr>Hidden_1_Tabla_498031</vt:lpstr>
      <vt:lpstr>Tabla_498016</vt:lpstr>
      <vt:lpstr>Hidden_1_Tabla_498016</vt:lpstr>
      <vt:lpstr>Tabla_498028</vt:lpstr>
      <vt:lpstr>'Reporte de Formatos'!_GoBack</vt:lpstr>
      <vt:lpstr>Hidden_1_Tabla_4980164</vt:lpstr>
      <vt:lpstr>Hidden_1_Tabla_4980315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dellM-pc</cp:lastModifiedBy>
  <dcterms:created xsi:type="dcterms:W3CDTF">2023-09-27T21:11:10Z</dcterms:created>
  <dcterms:modified xsi:type="dcterms:W3CDTF">2023-10-04T20:57:14Z</dcterms:modified>
</cp:coreProperties>
</file>