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98031" sheetId="9" r:id="rId9"/>
    <sheet name="Tabla_498016" sheetId="10" r:id="rId10"/>
    <sheet name="Hidden_1_Tabla_498016" sheetId="11" r:id="rId11"/>
    <sheet name="Tabla_498028" sheetId="12" r:id="rId12"/>
  </sheets>
  <externalReferences>
    <externalReference r:id="rId13"/>
  </externalReferences>
  <definedNames>
    <definedName name="Hidden_1_Tabla_4980164">Hidden_1_Tabla_498016!$A$1:$A$3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 name="Hideen_1">[1]Hidden_4!$A$1:$A$26</definedName>
  </definedNames>
  <calcPr calcId="125725"/>
</workbook>
</file>

<file path=xl/sharedStrings.xml><?xml version="1.0" encoding="utf-8"?>
<sst xmlns="http://schemas.openxmlformats.org/spreadsheetml/2006/main" count="2736" uniqueCount="917">
  <si>
    <t>52561</t>
  </si>
  <si>
    <t>TÍTULO</t>
  </si>
  <si>
    <t>NOMBRE CORTO</t>
  </si>
  <si>
    <t>DESCRIPCIÓN</t>
  </si>
  <si>
    <t>Procedimientos de adjudicación directa</t>
  </si>
  <si>
    <t>LTG-LTAIPEC29FXXVIII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</si>
  <si>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</si>
  <si>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</si>
  <si>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</si>
  <si>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</si>
  <si>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</si>
  <si>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</si>
  <si>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</si>
  <si>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</si>
  <si>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</si>
  <si>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</si>
  <si>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497994</t>
  </si>
  <si>
    <t>498018</t>
  </si>
  <si>
    <t>498019</t>
  </si>
  <si>
    <t>498030</t>
  </si>
  <si>
    <t>498029</t>
  </si>
  <si>
    <t>561472</t>
  </si>
  <si>
    <t>497991</t>
  </si>
  <si>
    <t>497999</t>
  </si>
  <si>
    <t>498011</t>
  </si>
  <si>
    <t>498000</t>
  </si>
  <si>
    <t>498031</t>
  </si>
  <si>
    <t>498024</t>
  </si>
  <si>
    <t>498020</t>
  </si>
  <si>
    <t>498025</t>
  </si>
  <si>
    <t>498026</t>
  </si>
  <si>
    <t>498027</t>
  </si>
  <si>
    <t>561473</t>
  </si>
  <si>
    <t>561474</t>
  </si>
  <si>
    <t>561475</t>
  </si>
  <si>
    <t>561476</t>
  </si>
  <si>
    <t>561477</t>
  </si>
  <si>
    <t>561478</t>
  </si>
  <si>
    <t>561479</t>
  </si>
  <si>
    <t>561480</t>
  </si>
  <si>
    <t>561481</t>
  </si>
  <si>
    <t>561482</t>
  </si>
  <si>
    <t>561483</t>
  </si>
  <si>
    <t>561484</t>
  </si>
  <si>
    <t>561485</t>
  </si>
  <si>
    <t>561486</t>
  </si>
  <si>
    <t>561487</t>
  </si>
  <si>
    <t>561488</t>
  </si>
  <si>
    <t>561489</t>
  </si>
  <si>
    <t>497996</t>
  </si>
  <si>
    <t>497997</t>
  </si>
  <si>
    <t>497992</t>
  </si>
  <si>
    <t>498004</t>
  </si>
  <si>
    <t>561490</t>
  </si>
  <si>
    <t>561491</t>
  </si>
  <si>
    <t>498005</t>
  </si>
  <si>
    <t>498006</t>
  </si>
  <si>
    <t>498008</t>
  </si>
  <si>
    <t>498009</t>
  </si>
  <si>
    <t>497989</t>
  </si>
  <si>
    <t>497990</t>
  </si>
  <si>
    <t>497993</t>
  </si>
  <si>
    <t>498001</t>
  </si>
  <si>
    <t>498007</t>
  </si>
  <si>
    <t>498002</t>
  </si>
  <si>
    <t>498021</t>
  </si>
  <si>
    <t>498015</t>
  </si>
  <si>
    <t>498014</t>
  </si>
  <si>
    <t>497995</t>
  </si>
  <si>
    <t>498032</t>
  </si>
  <si>
    <t>498016</t>
  </si>
  <si>
    <t>498033</t>
  </si>
  <si>
    <t>498028</t>
  </si>
  <si>
    <t>497998</t>
  </si>
  <si>
    <t>498034</t>
  </si>
  <si>
    <t>498012</t>
  </si>
  <si>
    <t>498013</t>
  </si>
  <si>
    <t>498010</t>
  </si>
  <si>
    <t>498022</t>
  </si>
  <si>
    <t>498003</t>
  </si>
  <si>
    <t>498017</t>
  </si>
  <si>
    <t>498023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</si>
  <si>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</si>
  <si>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</si>
  <si>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</si>
  <si>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</si>
  <si>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</si>
  <si>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</si>
  <si>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</si>
  <si>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</si>
  <si>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</si>
  <si>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</si>
  <si>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</si>
  <si>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Tabla_498031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</si>
  <si>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</si>
  <si>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</si>
  <si>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</si>
  <si>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</si>
  <si>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</si>
  <si>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</si>
  <si>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</si>
  <si>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</si>
  <si>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</si>
  <si>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</si>
  <si>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</si>
  <si>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</si>
  <si>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</si>
  <si>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</si>
  <si>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</si>
  <si>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</si>
  <si>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</si>
  <si>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</si>
  <si>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</si>
  <si>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</si>
  <si>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</si>
  <si>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</si>
  <si>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</si>
  <si>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</si>
  <si>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</si>
  <si>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</si>
  <si>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</si>
  <si>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</si>
  <si>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</si>
  <si>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</si>
  <si>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</si>
  <si>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</si>
  <si>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</si>
  <si>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</si>
  <si>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</si>
  <si>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</si>
  <si>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</si>
  <si>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</si>
  <si>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</si>
  <si>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</si>
  <si>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</si>
  <si>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</si>
  <si>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</si>
  <si>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Tabla_498016</t>
  </si>
  <si>
    <t>Se realizaron convenios modificatorios (catálogo)</t>
  </si>
  <si>
    <t>Datos de los convenios modificatorios de la contratación 
Tabla_498028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</si>
  <si>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</si>
  <si>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</si>
  <si>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</si>
  <si>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</si>
  <si>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</si>
  <si>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</si>
  <si>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</si>
  <si>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</si>
  <si>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</si>
  <si>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</si>
  <si>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</si>
  <si>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</si>
  <si>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</si>
  <si>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</si>
  <si>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</si>
  <si>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</si>
  <si>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</si>
  <si>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</si>
  <si>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</si>
  <si>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</si>
  <si>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</si>
  <si>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</si>
  <si>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</si>
  <si>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</si>
  <si>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</si>
  <si>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</si>
  <si>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</si>
  <si>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</si>
  <si>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</si>
  <si>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</si>
  <si>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</si>
  <si>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</si>
  <si>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</si>
  <si>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</si>
  <si>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</si>
  <si>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</si>
  <si>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</si>
  <si>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</si>
  <si>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</si>
  <si>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</si>
  <si>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</si>
  <si>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</si>
  <si>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</si>
  <si>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</si>
  <si>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</si>
  <si>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</si>
  <si>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</si>
  <si>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</si>
  <si>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</si>
  <si>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</si>
  <si>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</si>
  <si>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</si>
  <si>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</si>
  <si>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</si>
  <si>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</si>
  <si>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</si>
  <si>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</si>
  <si>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</si>
  <si>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</si>
  <si>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</si>
  <si>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</si>
  <si>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</si>
  <si>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</si>
  <si>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</si>
  <si>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</si>
  <si>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</si>
  <si>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</si>
  <si>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</si>
  <si>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</si>
  <si>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</si>
  <si>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</si>
  <si>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</si>
  <si>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</si>
  <si>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</si>
  <si>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</si>
  <si>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</si>
  <si>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</si>
  <si>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</si>
  <si>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</si>
  <si>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</si>
  <si>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</si>
  <si>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</si>
  <si>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</si>
  <si>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</si>
  <si>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</si>
  <si>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</si>
  <si>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</si>
  <si>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</si>
  <si>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</si>
  <si>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</si>
  <si>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</si>
  <si>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</si>
  <si>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</si>
  <si>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</si>
  <si>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</si>
  <si>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</si>
  <si>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</si>
  <si>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</si>
  <si>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</si>
  <si>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</si>
  <si>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</si>
  <si>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</si>
  <si>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</si>
  <si>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</si>
  <si>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</si>
  <si>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</si>
  <si>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</si>
  <si>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</si>
  <si>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</si>
  <si>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</si>
  <si>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</si>
  <si>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</si>
  <si>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</si>
  <si>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</si>
  <si>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</si>
  <si>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</si>
  <si>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64016</t>
  </si>
  <si>
    <t>64017</t>
  </si>
  <si>
    <t>64018</t>
  </si>
  <si>
    <t>64019</t>
  </si>
  <si>
    <t>64020</t>
  </si>
  <si>
    <t>64021</t>
  </si>
  <si>
    <t>ID</t>
  </si>
  <si>
    <t>Nombre(s)</t>
  </si>
  <si>
    <t>Primer apellido</t>
  </si>
  <si>
    <t>Segundo apellido</t>
  </si>
  <si>
    <t>Razón social</t>
  </si>
  <si>
    <t xml:space="preserve">RFC de los posibles contratantes </t>
  </si>
  <si>
    <t>Monto total de la cotización con impuestos incluidos</t>
  </si>
  <si>
    <t>64008</t>
  </si>
  <si>
    <t>64009</t>
  </si>
  <si>
    <t>64010</t>
  </si>
  <si>
    <t>64011</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</si>
  <si>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</si>
  <si>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</si>
  <si>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</si>
  <si>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</si>
  <si>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</si>
  <si>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</si>
  <si>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</si>
  <si>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64012</t>
  </si>
  <si>
    <t>64013</t>
  </si>
  <si>
    <t>64014</t>
  </si>
  <si>
    <t>64015</t>
  </si>
  <si>
    <t>Número de convenio modificatorio</t>
  </si>
  <si>
    <t>Objeto del convenio modificatorio</t>
  </si>
  <si>
    <t>Fecha de firma del convenio modificatorio</t>
  </si>
  <si>
    <t>Hipervínculo al documento del convenio</t>
  </si>
  <si>
    <t>106-O22-SS-SER-F</t>
  </si>
  <si>
    <t xml:space="preserve"> 40  Y 41, LEY DE ADQUISICIONES ARRENDAMIENTOS Y SERVICIOS DEL SECTOR PÚBLICO </t>
  </si>
  <si>
    <t>SERVICIOS INTEGRALES, TRATÁNDOSE DE CAPACITACIONES A TRAVÉS DE INTERNET EN FECHAS ESTABLECIDAS EN MATERIA DE SALUD MENTAL PARA PERSONAL DEL CESMAC DE LOS SERVICIOS DE SALUD DEL ESTADO DE COLIMA</t>
  </si>
  <si>
    <t xml:space="preserve">MARCO ANTONIO </t>
  </si>
  <si>
    <t xml:space="preserve">ÁLVAREZ </t>
  </si>
  <si>
    <t>SEPÚLVEDA</t>
  </si>
  <si>
    <t>MARCO ANTONIO ÁLVAREZ SEPÚLVEDA</t>
  </si>
  <si>
    <t>AASM8411175YA</t>
  </si>
  <si>
    <t xml:space="preserve">AVENIDA CAMINO REAL </t>
  </si>
  <si>
    <t>EL DIEZMO</t>
  </si>
  <si>
    <t xml:space="preserve">COLIMA </t>
  </si>
  <si>
    <t xml:space="preserve">SERVICIOS DE SALUD DEL ESTADO DE COLIMA </t>
  </si>
  <si>
    <t xml:space="preserve">SUBDIRECCIÓN DE ADQUISICIONES Y SERVICIOS GENERALES </t>
  </si>
  <si>
    <t xml:space="preserve"> </t>
  </si>
  <si>
    <t xml:space="preserve">PESOS MEXICANOS </t>
  </si>
  <si>
    <t xml:space="preserve"> TRANSFERENCIA BANCARIA</t>
  </si>
  <si>
    <t>https://docs.google.com/document/d/1csAKFhitYhSCCG7dyIY8-xT5MZfqMRUk/edit</t>
  </si>
  <si>
    <t>CRESCA 2022</t>
  </si>
  <si>
    <t>ESTATAL</t>
  </si>
  <si>
    <t xml:space="preserve">  PERSONAL DEL CESMAC DE LOS SERVICIOS DE SALUD DEL ESTADO DE COLIMA</t>
  </si>
  <si>
    <t>SUBDIRECCIÓN DE ADQUISICIONES Y SERVICIOS GENERALES</t>
  </si>
  <si>
    <t>DATOS DE IDENTIFICACIÓN DEL REPRESENTANTE O APODERADO LEGAL. NATURALEZA JURÍDICA.CRITERIO 01/2019, DEL INAI EMITIDO MEDIANTE EL ACUERDO NÚMERO ACT-PUB/11/09/2019.06</t>
  </si>
  <si>
    <t>107-O22-SS-SER</t>
  </si>
  <si>
    <t xml:space="preserve"> 44  Y 46, LEY DE ADQUISICIONES ARRENDAMIENTOS Y SERVICIOS DEL SECTOR PÚBLICO DEL ESTADO DE COLIMA</t>
  </si>
  <si>
    <t>ADQUISICIÓN DE IMPRESOS DOBLE CARTA PARA LA SUBDIRECCIÓN DE CALIDAD Y EDUCACIÓN EN SALUD DE LOS SERVICIOS DE SALUD DEL ESTADO DE COLIMA</t>
  </si>
  <si>
    <t xml:space="preserve">GEORGINA DAMARIS </t>
  </si>
  <si>
    <t xml:space="preserve">VÁZQUEZ </t>
  </si>
  <si>
    <t>PELAYO</t>
  </si>
  <si>
    <t>GEORGINA DAMARIS VÁZQUEZ PELAYO</t>
  </si>
  <si>
    <t>VAPG810313682</t>
  </si>
  <si>
    <t xml:space="preserve">AVENIDA DE LOS MAESTROS </t>
  </si>
  <si>
    <t>322-A</t>
  </si>
  <si>
    <t>HUERTAS DEL SOL</t>
  </si>
  <si>
    <t>https://docs.google.com/document/d/1Eekxrc_SLxQI2G1WeLFYfaQi_ZhQYSXY/edit#heading=h.gjdgxs</t>
  </si>
  <si>
    <t>FASSA 2022</t>
  </si>
  <si>
    <t xml:space="preserve"> LA SUBDIRECCIÓN DE CALIDAD Y EDUCACIÓN EN SALUD DE LOS SERVICIOS DE SALUD DEL ESTADO DE COLIMA</t>
  </si>
  <si>
    <t>108-O22-SS-SER</t>
  </si>
  <si>
    <t>SERVICIO DE GUÍAS PREPAGADAS PARA LOS SERVICIOS DE SALUD DEL ESTADO DE COLIMA</t>
  </si>
  <si>
    <t xml:space="preserve">JOSÉ ENRIQUE </t>
  </si>
  <si>
    <t xml:space="preserve">GALLARDO </t>
  </si>
  <si>
    <t>VALDOVINOS</t>
  </si>
  <si>
    <t>JOSÉ ENRIQUE GALLARDO VALDOVINOS</t>
  </si>
  <si>
    <t>GAVE851011IZ4</t>
  </si>
  <si>
    <t xml:space="preserve">ABASOLO </t>
  </si>
  <si>
    <t>186-A</t>
  </si>
  <si>
    <t xml:space="preserve">CENTRO </t>
  </si>
  <si>
    <t xml:space="preserve">TECOMAN </t>
  </si>
  <si>
    <t>https://docs.google.com/document/d/1YaSuNyGVff4zu8j4ArU_Q1JZQGP_8_BW/edit#heading=h.gjdgxs</t>
  </si>
  <si>
    <t xml:space="preserve"> LOS SERVICIOS DE SALUD DEL ESTADO DE COLIMA</t>
  </si>
  <si>
    <t>109-O22-SS-SER</t>
  </si>
  <si>
    <t xml:space="preserve"> 44  Y 45, LEY DE ADQUISICIONES ARRENDAMIENTOS Y SERVICIOS DEL SECTOR PÚBLICO DEL ESTADO DE COLIMA</t>
  </si>
  <si>
    <t>PRESTACIÓN DEL SERVICIO PROFESIONAL DE REALIZACIÓN SERVICIO DE UROLOGÍA PARA LA ATENCIÓN A PACIENTES DEL INSTITUTO ESTATAL DE CANCEROLOGÍA DE LOS SERVICIOS DE SALUD DEL ESTADO DE COLIMA</t>
  </si>
  <si>
    <t xml:space="preserve">EVELIO HUMBERTO </t>
  </si>
  <si>
    <t xml:space="preserve">LUVIANO </t>
  </si>
  <si>
    <t>GARCÍA</t>
  </si>
  <si>
    <t>EVELIO HUMBERTO LUVIANO GARCÍA</t>
  </si>
  <si>
    <t>LUGE900607BC3</t>
  </si>
  <si>
    <t>COLINA DE PLATINO</t>
  </si>
  <si>
    <t xml:space="preserve">SANTA FE </t>
  </si>
  <si>
    <t xml:space="preserve">VILLA DE ALVAREZ </t>
  </si>
  <si>
    <t xml:space="preserve">https://docs.google.com/document/d/1eLtRt_FeCGr9-f2aI1BPfb3l5gU28nnD/edit </t>
  </si>
  <si>
    <t>ACELERADOR LINEAL 2022</t>
  </si>
  <si>
    <t xml:space="preserve"> INSTITUTO ESTATAL DE CANCEROLOGÍA DE LOS SERVICIOS DE SALUD DEL ESTADO DE COLIMA</t>
  </si>
  <si>
    <t>110-O22-SS-SER</t>
  </si>
  <si>
    <t>PRESTACIÓN DEL SERVICIO INTEGRAL DE EQUIPO DE FLUOROSCOPÍA EN QUIRÓFANO HASTA POR 50 EVENTOS, PARA EL HOSPITAL GENERAL DE TECOMÁN DE LOS SERVICIOS DE SALUD DEL ESTADO DE COLIMA</t>
  </si>
  <si>
    <t xml:space="preserve">GRISELDA GUADALUPE </t>
  </si>
  <si>
    <t xml:space="preserve">CANO </t>
  </si>
  <si>
    <t>DÍAZ</t>
  </si>
  <si>
    <t>GRISELDA GUADALUPE CANO DÍAZ</t>
  </si>
  <si>
    <t xml:space="preserve">CADG7507036EA </t>
  </si>
  <si>
    <t>NIÑO ARTILLERO</t>
  </si>
  <si>
    <t>SOR JUANA INES DE LA CRUZ</t>
  </si>
  <si>
    <t xml:space="preserve">https://docs.google.com/document/d/1i9h5MqXaws5p6hN5tQk0bSZLdjIeW2Zb/edit </t>
  </si>
  <si>
    <t>APORTACIÓN LÍQUIDA ESTATAL ASE 2022</t>
  </si>
  <si>
    <t xml:space="preserve"> HOSPITAL GENERAL DE TECOMÁN DE LOS SERVICIOS DE SALUD DEL ESTADO DE COLIMA</t>
  </si>
  <si>
    <t>111-O22-SS-ADQ</t>
  </si>
  <si>
    <t>ADQUISICIÓN DE INSUMOS DE LABORATORIO PARA EL LABORATORIO ESTATAL DE SALUD PÚBLICA DE LOS SERVICIOS DE SALUD DEL ESTADO DE COLIMA</t>
  </si>
  <si>
    <t xml:space="preserve">JULIETA  </t>
  </si>
  <si>
    <t>RAMIREZ</t>
  </si>
  <si>
    <t xml:space="preserve">VELA </t>
  </si>
  <si>
    <t>RAVER APLICACIONES, S.A. DE C.V.</t>
  </si>
  <si>
    <t xml:space="preserve">RAP180202376 </t>
  </si>
  <si>
    <t>REY MAXTLA NUMERO</t>
  </si>
  <si>
    <t>SAN FRANCISCO TETECALA</t>
  </si>
  <si>
    <t>DELEGACION AZCAPOTZALCO</t>
  </si>
  <si>
    <t xml:space="preserve">CIUDAD DE MEXICO </t>
  </si>
  <si>
    <t>https://docs.google.com/document/d/1Kftjx6GQTZ25LyLF1k5BE5-y41eXLmbS/edit</t>
  </si>
  <si>
    <t xml:space="preserve"> LABORATORIO ESTATAL DE SALUD PÚBLICA DE LOS SERVICIOS DE SALUD DEL ESTADO DE COLIMA</t>
  </si>
  <si>
    <t>112-O22-SS-ADQ</t>
  </si>
  <si>
    <t xml:space="preserve">JORGE ARMANDO </t>
  </si>
  <si>
    <t>ORTEGA</t>
  </si>
  <si>
    <t xml:space="preserve"> ROMERO</t>
  </si>
  <si>
    <t>CONTROL TÉCNICO Y REPRESENTACIONES, S.A. DE C.V.</t>
  </si>
  <si>
    <t xml:space="preserve">CTR831122N85 </t>
  </si>
  <si>
    <t>LINCOLN</t>
  </si>
  <si>
    <t>MITRAS NORTE</t>
  </si>
  <si>
    <t xml:space="preserve">MONTERREY </t>
  </si>
  <si>
    <t xml:space="preserve">NUEVO LEON </t>
  </si>
  <si>
    <t>https://docs.google.com/document/d/1NtyYRju6N-oMASrv9NTT_5i49HV6SwhN/edit</t>
  </si>
  <si>
    <t xml:space="preserve"> EL LABORATORIO ESTATAL DE SALUD PÚBLICA DE LOS SERVICIOS DE SALUD DEL ESTADO DE COLIMA</t>
  </si>
  <si>
    <t>123-O22-SS-ADQ</t>
  </si>
  <si>
    <t>ADQUISICIÓN DE TRANSPORTE UNIVERSAL UTM PARA EL LABORATORIO ESTATAL DE SALUD PÚBLICA DE LOS SERVICIOS DE SALUD DEL ESTADO DE COLIMA</t>
  </si>
  <si>
    <t>https://docs.google.com/document/d/1iks-4QYqB0YvUbjY-2_YeHf75Y3OWxvU/edit#heading=h.gjdgxs</t>
  </si>
  <si>
    <t>124-O22-SS-SER</t>
  </si>
  <si>
    <t>SERVICIO DE SUMINISTRO Y COLOCACIÓN DE PISTONES DE APERTURA DE USO CONTINUO PARA PORTÓN DE ACCESO AL ESTACIONAMIENTO DE LAS OFICINAS CENTRALES DE LOS SERVICIOS DE SALUD DEL ESTADO DE COLIMA</t>
  </si>
  <si>
    <t xml:space="preserve">CÉSAR ALEJANDRO </t>
  </si>
  <si>
    <t xml:space="preserve">ROBLES </t>
  </si>
  <si>
    <t>CÉSAR ALEJANDRO ROBLES GARCÍA</t>
  </si>
  <si>
    <t xml:space="preserve">ROGC961019252 </t>
  </si>
  <si>
    <t>RAFAEL MACEDO</t>
  </si>
  <si>
    <t>CAMINO REAL</t>
  </si>
  <si>
    <t>https://docs.google.com/document/d/1WvgSeJ7M1nQXi3VPgez-XnphZYckBOnb/edit#heading=h.gjdgxs</t>
  </si>
  <si>
    <t>INGRESOS PROPIOS 2022</t>
  </si>
  <si>
    <t xml:space="preserve">  OFICINAS CENTRALES DE LOS SERVICIOS DE SALUD DEL ESTADO DE COLIMA</t>
  </si>
  <si>
    <t>125-O22-SS-SER-F</t>
  </si>
  <si>
    <t>SERVICIOS INTEGRALES (CAPÍTULO 3000) PARA DISTINTOS PROGRAMAS PARA EL FORTALECIMIENTO DE ACCIONES DE SALÚD PÚBLICA EN LOS SERVICIOS DE SALUD DEL ESTADO DE COLIMA</t>
  </si>
  <si>
    <t xml:space="preserve">RAPHAEL HUBERT </t>
  </si>
  <si>
    <t xml:space="preserve">ELIE </t>
  </si>
  <si>
    <t>SEBIRE</t>
  </si>
  <si>
    <t>RAPHAEL HUBERT ELIE SEBIRE</t>
  </si>
  <si>
    <t>SERA720617875</t>
  </si>
  <si>
    <t>GENERAL ROQUE GONZALEZ</t>
  </si>
  <si>
    <t>FRANCISCO VILLA</t>
  </si>
  <si>
    <t>https://docs.google.com/document/d/1m8l8YTz1aHT40UYEVz80A-NuiZZ6K7r7/edit</t>
  </si>
  <si>
    <t>AFASPE 2022</t>
  </si>
  <si>
    <t>FEDERAL</t>
  </si>
  <si>
    <t xml:space="preserve"> PROGRAMAS PARA EL FORTALECIMIENTO DE ACCIONES DE SALÚD PÚBLICA EN LOS SERVICIOS DE SALUD DEL ESTADO DE COLIMA</t>
  </si>
  <si>
    <t>126-O22-SS-ADQ-F</t>
  </si>
  <si>
    <t>ADQUISICIÓN DE EQUIPO DE CÓMPUTO, BIENES INFORMÁTICOS Y MOBILIARIO (CAPÍTULO 3000) PARA CENTRO ESTATAL DE SALUD MENTAL Y ADICCIONES</t>
  </si>
  <si>
    <t xml:space="preserve">ANNEL ROSALIN </t>
  </si>
  <si>
    <t xml:space="preserve">GÁMEZ </t>
  </si>
  <si>
    <t>REYES</t>
  </si>
  <si>
    <t>ANNEL ROSALIN GÁMEZ REYES</t>
  </si>
  <si>
    <t>GARA781219GW9</t>
  </si>
  <si>
    <t>VALLE ALPINO</t>
  </si>
  <si>
    <t>SELENE</t>
  </si>
  <si>
    <t>TLAHUAC</t>
  </si>
  <si>
    <t>https://docs.google.com/document/d/1vCELDzjtmVX-YT2YSgjXpvCrhzzQ3Ue4/edit</t>
  </si>
  <si>
    <t xml:space="preserve"> CENTRO ESTATAL DE SALUD MENTAL Y ADICCIONES</t>
  </si>
  <si>
    <t>127-O22-SS-ADQ</t>
  </si>
  <si>
    <t>ADQUISICIÓN DE 10 REGULADORES DE OXÍGENO TIPO CGA 540 RANGO DE FLUJO Y 2-15 LMP Y 5 REGULADORES CON FLUJÓMETRO COMPACTO DE UNA SOLA ETAPA CGA 870 (YUGO) PARA EL HOSPITAL GENERAL DE TECOMÁN DE LOS SERVICIOS DE SALUD DEL ESTADO DE COLIMA</t>
  </si>
  <si>
    <t xml:space="preserve">VICTOR MANUEL </t>
  </si>
  <si>
    <t>LEAL</t>
  </si>
  <si>
    <t xml:space="preserve"> MENDOZA</t>
  </si>
  <si>
    <t xml:space="preserve">PRAXAIR MÉXICO S. DE R.L. DE C.V. </t>
  </si>
  <si>
    <t xml:space="preserve">PME960701GG0 </t>
  </si>
  <si>
    <t>BIOLOGO MAXIMINO MARTINEZ</t>
  </si>
  <si>
    <t>SAN SALVADOR XOCHIMANCA</t>
  </si>
  <si>
    <t>DELEGACIÓN AZCAPOTZALCO</t>
  </si>
  <si>
    <t>https://docs.google.com/document/d/1C9R3M0ycUPGnsR2Ykq-V1jpArpTF1p7y/edit</t>
  </si>
  <si>
    <t>128-O22-SS-SER</t>
  </si>
  <si>
    <t>SERVICIO INTEGRAL DE TRATAMIENTO DE AGUAS RESIDUALES PARA EL HOSPITAL REGIONAL UNIVERSITARIO DE LOS SERVICIOS DE SALUD DEL ESTADO DE COLIMA</t>
  </si>
  <si>
    <t>LUIS JAVIER</t>
  </si>
  <si>
    <t>RODRIGUEZ</t>
  </si>
  <si>
    <t>ORTIZ</t>
  </si>
  <si>
    <t>DISTRIBUCIÓN ESPECIALIZADA DE PRODUCTOS QUÍMICOS, S.A. DE C.V.</t>
  </si>
  <si>
    <t>DEP920224GN7</t>
  </si>
  <si>
    <t>FARNESE</t>
  </si>
  <si>
    <t>COLINAS DE ATEMAJAC</t>
  </si>
  <si>
    <t>ZAPOPAN</t>
  </si>
  <si>
    <t xml:space="preserve">JALISCO </t>
  </si>
  <si>
    <t>https://docs.google.com/document/d/1wSEHaszV0zlTiaBR7nfmCllCUU15kg2g/edit</t>
  </si>
  <si>
    <t xml:space="preserve"> EL HOSPITAL REGIONAL UNIVERSITARIO DE LOS SERVICIOS DE SALUD DEL ESTADO DE COLIMA</t>
  </si>
  <si>
    <t>130-O22-SS-SER-F</t>
  </si>
  <si>
    <t>SERVICIOS INTEGRALES (CAPÍTULO 3000) PARA DISTINTOS PROGRAMAS PARA EL FORTALECIMIENTO DE ACCIONES DE SALUD PÚBLICA EN LOS SERVICIOS DE SALUD DEL ESTADO DE COLIMA</t>
  </si>
  <si>
    <t xml:space="preserve">ALBERTO </t>
  </si>
  <si>
    <t xml:space="preserve">RAMÍREZ </t>
  </si>
  <si>
    <t>TORRES</t>
  </si>
  <si>
    <t>ALBERTO RAMÍREZ TORRES</t>
  </si>
  <si>
    <t>RATX781214I94</t>
  </si>
  <si>
    <t>MARGARITA MAZA DE JUAREZ</t>
  </si>
  <si>
    <t xml:space="preserve">GUADALAJARA </t>
  </si>
  <si>
    <t>https://docs.google.com/document/d/1ShGrgk57uKWBWDP13120LNM7yWV44fjh/edit</t>
  </si>
  <si>
    <t xml:space="preserve"> PROGRAMAS PARA EL FORTALECIMIENTO DE ACCIONES DE SALUD PÚBLICA EN LOS SERVICIOS DE SALUD DEL ESTADO DE COLIMA</t>
  </si>
  <si>
    <t>131-O22-SS-ADQ</t>
  </si>
  <si>
    <t>ADQUISICIÓN DE INSUMOS PARA EL MONITOREO DE OVITRAMPAS COLOCADAS EN LA LOCALIDAD DE MAYOR RIESGO DE TRANSMISIÓN DEL VECTOR DE DENGUE, ZIKA Y CHINCUNGUNYA PARA LOS SERVICIOS DE SALUD DEL ESTADO DE COLIMA</t>
  </si>
  <si>
    <t xml:space="preserve">GLORIA </t>
  </si>
  <si>
    <t xml:space="preserve">OCHOA </t>
  </si>
  <si>
    <t>HERRERA</t>
  </si>
  <si>
    <t>PUBLICIDAD TEXTIL GDL, S. DE R.L. DE C.V.</t>
  </si>
  <si>
    <t>PTG150915ARA</t>
  </si>
  <si>
    <t>GUADALAJARA ORIENTE</t>
  </si>
  <si>
    <t>https://docs.google.com/document/d/1A3BylAbCtESxrxIuXl-SV1sy6vNTspRe/edit</t>
  </si>
  <si>
    <t xml:space="preserve"> LA SUBDIRECCIÓN DE EPIDEMIOLOGÍA</t>
  </si>
  <si>
    <t>132-O22-SS-ADQ-F</t>
  </si>
  <si>
    <t>ADQUISICIÓN DE LICENCIAS DE USO DE PROGRAMAS DE CÓMPUTO Y SU ACTUALIZACIÓN PARA EL MÓDULO DE TELEMEDICINA PARA EL PROGRAMA DE PLANIFICACIÓN FAMILIAR Y ANTICONCEPCIÓN DE LOS SERVICIOS DE SALUD DEL ESTADO DE COLIMA</t>
  </si>
  <si>
    <t xml:space="preserve">ALONSO </t>
  </si>
  <si>
    <t>MOCTEZUMA</t>
  </si>
  <si>
    <t xml:space="preserve"> RODRIGO</t>
  </si>
  <si>
    <t>LUMEDHEALTH SAPI, DE C.V.</t>
  </si>
  <si>
    <t>TNE120604A79</t>
  </si>
  <si>
    <t>TABASCO</t>
  </si>
  <si>
    <t>ROMA NORTE CUAUTHEMOC</t>
  </si>
  <si>
    <t>CIUDAD DE MÉXICO</t>
  </si>
  <si>
    <t>https://docs.google.com/document/d/1LnF_DL6ksg3galAUyKr0KGZ-0vBbkB_x/edit</t>
  </si>
  <si>
    <t xml:space="preserve"> EL MÓDULO DE TELEMEDICINA PARA EL PROGRAMA DE PLANIFICACIÓN FAMILIAR Y ANTICONCEPCIÓN DE LOS SERVICIOS DE SALUD DEL ESTADO DE COLIMA</t>
  </si>
  <si>
    <t>133-O22-SS-ADQ-F</t>
  </si>
  <si>
    <t>ADQUISICIÓN DE SUMINISTROS MEDICOS Y PRODUCTOS QUIMICOS (CAPITULO 2000) PARA DISTINTOS PROGRAMAS PARA EL FORTALECIMIENTO DE ACCIONES DE SALUD PUBLICA EN LOS SERVICIOS DE SALUD DEL ESTADO DE COLIMA</t>
  </si>
  <si>
    <t xml:space="preserve">JOSEFINA GERALDINE  </t>
  </si>
  <si>
    <t xml:space="preserve">ACEVEDO </t>
  </si>
  <si>
    <t>CANO</t>
  </si>
  <si>
    <t xml:space="preserve">JOSEFINA GERALDINE ACEVEDO CANO </t>
  </si>
  <si>
    <t>AECJ900605AQ6</t>
  </si>
  <si>
    <t xml:space="preserve">PEDRO GUTIÉRREZ  </t>
  </si>
  <si>
    <t>BENITO JUÁREZ</t>
  </si>
  <si>
    <t>https://docs.google.com/document/d/14SM_NCPmVXFO-TWQW5xJxqcjKJdaF2cD/edit</t>
  </si>
  <si>
    <t xml:space="preserve"> PROGRAMAS PARA EL FORTALECIMIENTO DE ACCIONES DE SALUD PUBLICA EN LOS SERVICIOS DE SALUD DEL ESTADO DE COLIMA</t>
  </si>
  <si>
    <t>135-O22-SS-ADQ</t>
  </si>
  <si>
    <t xml:space="preserve">ADQUISICIÓN DE 1 REFRIGERADOR VR19 D BMAD CPC:19 PIES CÚBICOS PARA EL CENTRO ESTATAL DE TRANSFUSIÓN SANGUÍNEA DE LOS SERVICIOS DE SALUD DEL ESTADO DE COLIMA </t>
  </si>
  <si>
    <t xml:space="preserve">JESÚS </t>
  </si>
  <si>
    <t xml:space="preserve">VIELMAS </t>
  </si>
  <si>
    <t>FERRER</t>
  </si>
  <si>
    <t>JESÚS VIELMAS FERRER</t>
  </si>
  <si>
    <t>VIFJ580403BS9</t>
  </si>
  <si>
    <t>FRANCISCO I MADERO</t>
  </si>
  <si>
    <t>424-A</t>
  </si>
  <si>
    <t>https://docs.google.com/document/d/1UAOTaIJoT1LOJjRSeqGDJIJ6ss-CFWoe/edit</t>
  </si>
  <si>
    <t xml:space="preserve"> EL CENTRO ESTATAL DE TRANSFUSIÓN SANGUÍNEA DE LOS SERVICIOS DE SALUD DEL ESTADO DE COLIMA </t>
  </si>
  <si>
    <t>136-O22-SS-SER</t>
  </si>
  <si>
    <t>SERVICIO INTEGRAL DE MANTENIMIENTO PARA GENERADORES DE VAPOR DEL HOSPITAL REGIONAL UNIVERSITARIO DE LOS SERVICIOS DE SALUD DEL ESTADO DE COLIMA</t>
  </si>
  <si>
    <t xml:space="preserve">RAMON </t>
  </si>
  <si>
    <t xml:space="preserve">CERVANTES </t>
  </si>
  <si>
    <t xml:space="preserve">GUZMAN </t>
  </si>
  <si>
    <t xml:space="preserve">RAMON CERVANTES GUZMAN </t>
  </si>
  <si>
    <t>CEGR71061966A</t>
  </si>
  <si>
    <t>JIMÉNEZ</t>
  </si>
  <si>
    <t>64-B</t>
  </si>
  <si>
    <t>https://docs.google.com/document/d/1oNZ1sCAKfdYQegQBawfQJOdtspthsugT/edit</t>
  </si>
  <si>
    <t>APORTACION LIQUIDA ESTATAL 2022</t>
  </si>
  <si>
    <t xml:space="preserve"> HOSPITAL REGIONAL UNIVERSITARIO DE LOS SERVICIOS DE SALUD DEL ESTADO DE COLIMA</t>
  </si>
  <si>
    <t>137-O22-SS-SER</t>
  </si>
  <si>
    <t>SERVICIO DE INSTALACION, MONTAJE Y AJUSTE DE CIELO DE LOS CONSULTORIOS MEDICO Y ODONTOLOGICO DE LA CARAVANA MANZANILLO, CON TERMINADO TRIPLAY Y POLIURETANO SEMI-MATE BLANCO PARA LA COORDINACION DE LOS PROGRAMAS FORTALECIMIENTO A LA ATENCION MEDICA Y ATENCION A LA SALUD  DE LOS SERVICIOS DE SALUD DEL ESTADO DE COLIMA</t>
  </si>
  <si>
    <t xml:space="preserve">JULIAN </t>
  </si>
  <si>
    <t xml:space="preserve">LEON </t>
  </si>
  <si>
    <t xml:space="preserve">ROMO </t>
  </si>
  <si>
    <t xml:space="preserve">JULIAN LEON ROMO </t>
  </si>
  <si>
    <t>LERJ590825HG4</t>
  </si>
  <si>
    <t>COCOTEROS</t>
  </si>
  <si>
    <t>M35</t>
  </si>
  <si>
    <t>VALLE DE LAS GARZAS</t>
  </si>
  <si>
    <t xml:space="preserve">MANZANILLO </t>
  </si>
  <si>
    <t>https://docs.google.com/document/d/1uKc4hjLyD4f0jMVxrzjp3fzwFFp0D759/edit</t>
  </si>
  <si>
    <t>LA COORDINADORA ESTATAL DE LOS PROGRAMAS S200 FORTALECIMIENTO A LA ATENCIÓN MÉDICA Y E023 ATENCIÓN A LA SALUD DE LOS SERVICIOS DE SALUD DEL ESTADO DE COLIMA</t>
  </si>
  <si>
    <t>138-O22-SS-SER</t>
  </si>
  <si>
    <t>SERVICIO DE IMPERMEABILIZACION CON POLIURETANO HASTA POR 1 EVENTO, PARA LA CARAVANA MANZANILLO Y PARA UNIDAD MEDICA MOVIL COMALA DE LA  COORDINACION DE LOS PROGRAMAS FORTALECIMIENTO A LA ATENCION MEDICA Y ATENCION A LA SALUD  DE LOS SERVICIOS DE SALUD DEL ESTADO DE COLIMA</t>
  </si>
  <si>
    <t>GILLERMO AUGUSTO</t>
  </si>
  <si>
    <t>APARICIO</t>
  </si>
  <si>
    <t>MARES</t>
  </si>
  <si>
    <t xml:space="preserve">SERVICIO EN LOGISTICA Y MANIOBRAS GRECO, S.A. DE C.V.  </t>
  </si>
  <si>
    <t>SLM180315HG6</t>
  </si>
  <si>
    <t xml:space="preserve">BOULEVARD MIGUEL DE LA MADRID </t>
  </si>
  <si>
    <t>https://docs.google.com/document/d/1mh2c6uKli0TSvauzVS7TkXyui9pKIaD7/edit</t>
  </si>
  <si>
    <t xml:space="preserve"> LA CARAVANA MANZANILLO Y PARA UNIDAD MEDICA MOVIL COMALA DE LA  COORDINACION DE LOS PROGRAMAS FORTALECIMIENTO A LA ATENCION MEDICA Y ATENCION A LA SALUD  DE LOS SERVICIOS DE SALUD DEL ESTADO DE COLIMA</t>
  </si>
  <si>
    <t>139-O22-SS-SER-F</t>
  </si>
  <si>
    <t>MANTENIMIENTO CORRECTIVO Y PREVENTIVO A AIRES ACONDICIONADOS DE LOS CAPAS COLIMA, TECOMAN Y MANZANILLO DE LA COMISION ESTATAL DE SALUD MENTAL Y ADICCIONES DE LOS SERVICIOS DE SALUD DEL ESTADO DE COLIMA</t>
  </si>
  <si>
    <t xml:space="preserve">JUANA KARINA </t>
  </si>
  <si>
    <t xml:space="preserve"> RUIZ</t>
  </si>
  <si>
    <t>ROJAS</t>
  </si>
  <si>
    <t>GALBHER, S.A. DE C.V.</t>
  </si>
  <si>
    <t xml:space="preserve"> GAL170120233 </t>
  </si>
  <si>
    <t>HERNÁN LARA ZAVALA</t>
  </si>
  <si>
    <t>RINCÓN DEL COLIBRÍ</t>
  </si>
  <si>
    <t>https://docs.google.com/document/d/1z44Jo_bQ0aqsY3yTNlHnXiKx74gj7uf2/edit</t>
  </si>
  <si>
    <t>PREVENCION Y ATENCION CONTRA LAS ADICCIONES 2022</t>
  </si>
  <si>
    <t xml:space="preserve"> CAPAS COLIMA, TECOMAN Y MANZANILLO DE LA COMISION ESTATAL DE SALUD MENTAL Y ADICCIONES DE LOS SERVICIOS DE SALUD DEL ESTADO DE COLIMA</t>
  </si>
  <si>
    <t>140-O22-SS-SER</t>
  </si>
  <si>
    <t>TALLER DE CAPACITACION EN LA ACTUALIZACION AL MODELO DE ATENCION DE CENTROS DE ATENCION PRIMARIA EN ADICCIONES CAPA A CECOSAMA DE LOS SERVICIOS DE SALUD DEL ESTADO DE COLIMA</t>
  </si>
  <si>
    <t>ESTELA</t>
  </si>
  <si>
    <t>BAYARDO</t>
  </si>
  <si>
    <t>OSORIO</t>
  </si>
  <si>
    <t xml:space="preserve">OPERADORA HOTELERA CAMINO REAL, S.A. DE C.V.   </t>
  </si>
  <si>
    <t>OHC1108082LA</t>
  </si>
  <si>
    <t>RUBEN DARIO</t>
  </si>
  <si>
    <t>JARDINES DE LAS LOMAS</t>
  </si>
  <si>
    <t>https://docs.google.com/document/d/1u3HQP4gBoPWAm2yu2UJvazBSL_y1-kM8/edit</t>
  </si>
  <si>
    <t xml:space="preserve"> CENTROS DE ATENCION PRIMARIA EN ADICCIONES CAPA A CECOSAMA DE LOS SERVICIOS DE SALUD DEL ESTADO DE COLIMA</t>
  </si>
  <si>
    <t>141-O22-SS-SER</t>
  </si>
  <si>
    <t>SERVICIO EN SITIO RECOLECCION DE 12 FUENTES RADIOACTIVAS PARA EL INSTITUTO ESTATAL DE CANCEROLOGIA DE LOS SERVICIOS DE SALUD DEL ESTADO DE COLIMA</t>
  </si>
  <si>
    <t>JOSÉ WALTER</t>
  </si>
  <si>
    <t>RANGEL</t>
  </si>
  <si>
    <t>URREA</t>
  </si>
  <si>
    <t>INSTITUTO NUCLEAR DE INVESTIGACIONES NUCLEARES (ININ)</t>
  </si>
  <si>
    <t>INI7901272S2</t>
  </si>
  <si>
    <t xml:space="preserve">CARRETERA MEXICO TOLUCA </t>
  </si>
  <si>
    <t>S/N</t>
  </si>
  <si>
    <t xml:space="preserve">LA MARQUESA </t>
  </si>
  <si>
    <t>OCOYOACAC</t>
  </si>
  <si>
    <t xml:space="preserve">ESTADO DE MEXICO </t>
  </si>
  <si>
    <t>https://docs.google.com/document/d/1luNfNVydl_9r56KJql2TD6i4FyCdKOco/edit#heading=h.gjdgxs</t>
  </si>
  <si>
    <t xml:space="preserve"> EL INSTITUTO ESTATAL DE CANCEROLOGIA DE LOS SERVICIOS DE SALUD DEL ESTADO DE COLIMA</t>
  </si>
  <si>
    <t>142-O22-SS-SER-F</t>
  </si>
  <si>
    <t>SERVICIO PARA LA REALIZACIÓN DEL 1ER CONGRESO ESTATAL DE FARMACOVIGILANCIA Y TECNOVIGILANCIA Y EL CURSO-CAPACITACION ATENCION DE EMERGENCIAS SANITARIAS PARA LA COORDINACION ESTATAL PARA LA PROTECCION CONTRA RIESGOS SANITARIOS DE LOS SERVICIOS DE SALUD DEL ESTADO DE COLIMA</t>
  </si>
  <si>
    <t xml:space="preserve">LIZBET GUADALUPE </t>
  </si>
  <si>
    <t>ALCARÁZ</t>
  </si>
  <si>
    <t>GÓMEZ</t>
  </si>
  <si>
    <t xml:space="preserve">CARNES ASADAS LAS BRASAS, S.A. DE C.V.  </t>
  </si>
  <si>
    <t>CAB0808089B7</t>
  </si>
  <si>
    <t>COLIMA GUADALAJARA</t>
  </si>
  <si>
    <t>PUERTA PARAISO</t>
  </si>
  <si>
    <t>https://docs.google.com/document/d/12qaIE2RTD2dmu_3_UH5WyaXdRXilZbWg/edit</t>
  </si>
  <si>
    <t>COFEPRIS 2022</t>
  </si>
  <si>
    <t>144-O22-SS-SER-F</t>
  </si>
  <si>
    <t>SERVICIOS PARA DETERMINACIÓN EN AGUA (MULTI-RESIDUOS) DE PLAGUICIDAS POR CG-MS/MS, DETERMINACIÓN DE ALDRIN, DIELDRIN, CHLORDAN, DDT, GAMMA-HCH (LINDANO), HEXACLOROBENCENO, HEPTACOLOR EPOXIDE, METHOXYCHLOR Y 2-4-D) Y ARSÉNICO; FRUTO (MULTI-RESIDUOS DE PLAGUICIDAS, POR CROMOMATOGRAFÍA DE LC/MSMS) Y PRODUCTOS LÁCTEOS (BRUCELLA)</t>
  </si>
  <si>
    <t>GUSTAVO</t>
  </si>
  <si>
    <t>LARRAGOITI</t>
  </si>
  <si>
    <t>FLORES</t>
  </si>
  <si>
    <t>NORMEX DE MICHOACÁN, A.C.</t>
  </si>
  <si>
    <t>NMI980707593</t>
  </si>
  <si>
    <t xml:space="preserve">5 DE FEBRERO </t>
  </si>
  <si>
    <t>URUAPAN</t>
  </si>
  <si>
    <t>MICHOACAN</t>
  </si>
  <si>
    <t>https://docs.google.com/document/d/1yIZKe9AmdSTt_yuTrTKSDX7WVj7oxtgH/edit#heading=h.gjdgxs</t>
  </si>
  <si>
    <t xml:space="preserve"> COMISIÓN ESTATAL PARA LA PROTECCIÓN DE RIESGOS SANITARIOS</t>
  </si>
  <si>
    <t>146-O22-SS-ADQ-F</t>
  </si>
  <si>
    <t>CONTRATACIÓN VESTUARIO Y UNIFORMES PARA DISTINTOS PROGRAMAS PARA EL FORTALECIMIENTO DE ACCIONES DE SALUD PÚBLICA DE LOS SERVICIOS DE SALUD DEL ESTADO DE COLIMA</t>
  </si>
  <si>
    <t xml:space="preserve">ELSA </t>
  </si>
  <si>
    <t xml:space="preserve">ARELLANO </t>
  </si>
  <si>
    <t>VALLES</t>
  </si>
  <si>
    <t>ELSA ARELLANO VALLES</t>
  </si>
  <si>
    <t>AEVE610220EP</t>
  </si>
  <si>
    <t xml:space="preserve">AVE. SAN FERNANDO </t>
  </si>
  <si>
    <t>518A</t>
  </si>
  <si>
    <t>https://docs.google.com/document/d/12IdtWvDCtT_W1AvZc0aYGrV8_0rkdgeh/edit</t>
  </si>
  <si>
    <t xml:space="preserve"> PROGRAMAS PARA EL FORTALECIMIENTO DE ACCIONES DE SALUD PÚBLICA DE LOS SERVICIOS DE SALUD DEL ESTADO DE COLIMA</t>
  </si>
  <si>
    <t>147-O22-SS-SER</t>
  </si>
  <si>
    <t>CONTRATACIÓN DEL SERVICIO EXTERNO DE TOMA DE ESTUDIOS DE IMAGENOLOGÍA RAYOS X PARA EL HOSPITAL GENERAL DE TECOMÁN DE LOS SERVICIOS DE SALUD DEL ESTADO DE COLIMA</t>
  </si>
  <si>
    <t xml:space="preserve">MARIELA </t>
  </si>
  <si>
    <t xml:space="preserve">MURATAYA </t>
  </si>
  <si>
    <t>BRAMBILA</t>
  </si>
  <si>
    <t>MARIELA MURATAYA BRAMBILA</t>
  </si>
  <si>
    <t>MUBM800211L27</t>
  </si>
  <si>
    <t>CENTRO</t>
  </si>
  <si>
    <t xml:space="preserve">ARMERIA </t>
  </si>
  <si>
    <t>https://docs.google.com/document/d/1wWs5Be-Go7f_o4JuAjWvUX4IQUH-nI8T/edit</t>
  </si>
  <si>
    <t xml:space="preserve"> EL HOSPITAL GENERAL DE TECOMÁN DE LOS SERVICIOS DE SALUD DEL ESTADO DE COLIMA</t>
  </si>
  <si>
    <t>149-O22-SS-ADQ</t>
  </si>
  <si>
    <t>ADQUISICIÓN DE MATERIAL DE CURACIÓN PARA LA CAMPAÑA DE RECONSTRUCCIÓN MAMARIA A REALIZARSE EN EL INSTITUTO ESTATAL DE CANCEROLOGÍA DE LOS SERVICIOS DE SALUD DEL ESTADO DE COLIMA</t>
  </si>
  <si>
    <t xml:space="preserve">JOSEFINA GERALDINE </t>
  </si>
  <si>
    <t>https://docs.google.com/document/d/1hUyA9YPlIifIECPyKD7wdt3jLZl1Cc2l/edit</t>
  </si>
  <si>
    <t xml:space="preserve"> EL INSTITUTO ESTATAL DE CANCEROLOGÍA DE LOS SERVICIOS DE SALUD DEL ESTADO DE COLIMA</t>
  </si>
  <si>
    <t>150-O22-SS-SER</t>
  </si>
  <si>
    <t>SERVICIO DE MANTENIMIENTO CORRECTIVO A CONGELADOR MARCA TELSTAR MODELO IGLOO U445 PARA LA COORDINACIÓN ESTATAL DE VACUNACIÓN DE LOS SERVICIOS DE SALUD DEL ESTADO DE COLIMA</t>
  </si>
  <si>
    <t>FRANCISCO JAVIER</t>
  </si>
  <si>
    <t>CONCHA</t>
  </si>
  <si>
    <t>MORIN</t>
  </si>
  <si>
    <t>SERVISHELL, S.A. DE C.V.</t>
  </si>
  <si>
    <t>SER0909226B5</t>
  </si>
  <si>
    <t xml:space="preserve">VICTORIANO SALADO ALVAREZ </t>
  </si>
  <si>
    <t>LADRON DE GUEVARA</t>
  </si>
  <si>
    <t>https://docs.google.com/document/d/1gCg28n8ZrmcH-3GB9OxgCcCecSH8N5U1/edit</t>
  </si>
  <si>
    <t>COMISIONADA ESTATAL PARA LA PROTECCIÓN CONTRA RIESGOS SANITARIOS</t>
  </si>
  <si>
    <t>151-O22-SS-ADQ-F</t>
  </si>
  <si>
    <t>ADQUISICIÓN DE REVISTA ALIMENTACIÓN SALUDABLE PARA EL PROGRAMA DE POLÍTICAS DE SALUD PÚBLICA Y PROMOCIÓN DE LA SALUD DE LOS SERVICIOS DE SALUD DEL ESTADO DE COLIMA</t>
  </si>
  <si>
    <t xml:space="preserve">ANTONIO NABIL </t>
  </si>
  <si>
    <t>AZAR</t>
  </si>
  <si>
    <t xml:space="preserve"> CECIN</t>
  </si>
  <si>
    <t>ANTONIO NABIL AZAR CECIN</t>
  </si>
  <si>
    <t>AACA810221KCA</t>
  </si>
  <si>
    <t xml:space="preserve">FUENTE DE LA CONCORDIA </t>
  </si>
  <si>
    <t>NAUCALPAN DE JUAREZ</t>
  </si>
  <si>
    <t>https://docs.google.com/document/d/1ovvXie-g8mWB1k1hu_m6pUugEv5xFnrR/edit</t>
  </si>
  <si>
    <t xml:space="preserve"> EL PROGRAMA DE POLÍTICAS DE SALUD PÚBLICA Y PROMOCIÓN DE LA SALUD DE LOS SERVICIOS DE SALUD DEL ESTADO DE COLIMA</t>
  </si>
  <si>
    <t>152-O22-SS-ADQ-F</t>
  </si>
  <si>
    <t xml:space="preserve">ADQUISICIÓN DE INSUMOS DE LABORATORIO CON EL OBJETIVO DE PROTEGER A LA POBLACIÓN DE RIESGOS POTENCIALMENTE PRESENTES EN EL AGUA DEL USO Y CONSUMO HUMANO PARA LA COMISIÓN ESTATL PARA LA PROTECCIÓN CONTRA RIESGOS SANITARIOS DE LOS SERVICIOS DE SALUD DEL ESTADO DE COLIMA. </t>
  </si>
  <si>
    <t xml:space="preserve">CESAR </t>
  </si>
  <si>
    <t>LEE</t>
  </si>
  <si>
    <t>MENDIOLA</t>
  </si>
  <si>
    <t>COMERCIAL RILEY S.A. DE C.V.</t>
  </si>
  <si>
    <t>CRI090214QMA</t>
  </si>
  <si>
    <t>ESMERALDA PRIV</t>
  </si>
  <si>
    <t>PARQUES SANTA MARIA</t>
  </si>
  <si>
    <t>TLAQUEPAQUE</t>
  </si>
  <si>
    <t>https://docs.google.com/document/d/1Nzas9uSuKgegm85eNqu11_rPURVklQFJ/edit</t>
  </si>
  <si>
    <t>ENCARGADO DE LA DIRECCIÓN DE SERVICIOS DE SALUD</t>
  </si>
  <si>
    <t>153-O22-SS-ADQ-F</t>
  </si>
  <si>
    <t>ADQUISICIÓN DE INSUMOS DE LIMPIEZA CON EL OBJETIVO DE MANTENER LAS ACCIONES DE CONTROL SANITARIO QUE GARANTICEN LA INOCUIDAD DE LOS ALIMENTOS INCLUSO DURANTE LAS EMERGENCIAS SANITARIAS (COVID-19)  PARA LA COMISIÓN ESTATAL PARA LA PROTECCIÓN CONTRA RIESGOS SANITARIOS DE LOS SERVICIOS DE SALUD DEL ESTADO DE COLIMA</t>
  </si>
  <si>
    <t>https://docs.google.com/document/d/1sl7706Ij07P9_2-tgwTPs2n39OXinS_v/edit</t>
  </si>
  <si>
    <t xml:space="preserve">LA COMISIONADA ESTATAL CONTRA RIESGOS SANITARIOS </t>
  </si>
  <si>
    <t>154-O22-SS-SER-F</t>
  </si>
  <si>
    <t>SERVICIO DE IMPRESIÓN DE MATERIAL PARA ESTABLECER CAMPAÑAS DE  DIFUSIÓN EN LOS MEDIOS ESTATALES PARA QUE EL SECTOR REGULADO CONOZCA LOS MECANISMOS IMPLEMENTADOS POR AL APCRS DERIVADO DE LA ESTRATEGIA NACIONAL DE BUEN GOBIERNO EN EL SISTEMA FEDERAL SANITARIO PARA LA COMISIÓN ESTATAL PARA LA PROTECCIÓN CONTRA RIESGOS SANITARIOS DE LOS SERVICIOS DE SALUD DEL ESTADO DE COLIMA</t>
  </si>
  <si>
    <t xml:space="preserve">SARAHY ARACELY </t>
  </si>
  <si>
    <t xml:space="preserve">NAVARRO </t>
  </si>
  <si>
    <t>MAGAÑA</t>
  </si>
  <si>
    <t>SARAHY ARACELY NAVARRO MAGAÑA</t>
  </si>
  <si>
    <t>NAMS8612299U7</t>
  </si>
  <si>
    <t xml:space="preserve">AVENIDA MORELOS </t>
  </si>
  <si>
    <t>https://docs.google.com/document/d/1ra2KtXBdq1MsXT6_-VgNbvdmj8dANK_N/edit</t>
  </si>
  <si>
    <t>155-O22-SS-ARR-F</t>
  </si>
  <si>
    <t>ARRENDAMIENTO DE LANCHA CON EL OBJETIVO DE REALIZAR EL MONITOREO DE FITOPLANCTON EN AGUA DE MAR, CON BASE EN LOS LINEAMIENTOS EMITIDOS POR LA COFEPRIS (APCRS) PARA LA COMISIÓN ESTATAL PARA LA PROTECCIÓN CONTRA RIESGOS SANITARIOS DE LOS SERVICIOS DE SALUD DEL ESTADO DE COLIMA</t>
  </si>
  <si>
    <t>DIEGO ALBERTO</t>
  </si>
  <si>
    <t>ESCOBAR</t>
  </si>
  <si>
    <t>PROVEEDORA DE SOLUCIONES DEL SUR, S.A. DE C.V.</t>
  </si>
  <si>
    <t>PSS120607EA9</t>
  </si>
  <si>
    <t xml:space="preserve">AVENIDA GUADALUPE </t>
  </si>
  <si>
    <t>GUADALUPE INN</t>
  </si>
  <si>
    <t>https://docs.google.com/document/d/1SFnzTYDlliFp7lERLCg8garzynT1dch1/edit</t>
  </si>
  <si>
    <t>156-O22-SS-ADQ</t>
  </si>
  <si>
    <t>ADQUISICIÓN DE FAJA CON SOPORTE SACROLUMBAR DE BANDA REFORZADA, FABRICADA EN MALLA DE PUNTO ABIERTO DE 8" CON TIRANTES ELÁSTICOS AJUSTABLES, BANDA ELÁSTICA DE 4" DE ANCHO, BIES DE POLIPROPILENO DE 1" DE ALTA RESISTENCIA, CIERRE DELANTERO DE GANCHOS Y FELPA, COLOR NEGRO, MÁXIMO SOPORTE LUMBAR CON 5 VARILLAS Y TERCER CINTURÓN MARCA SEGURIFACIL PARA LOS SERVICIOS DE SALUD DEL ESTADO DE COLIMA</t>
  </si>
  <si>
    <t xml:space="preserve"> EUGENIA CAROLINA</t>
  </si>
  <si>
    <t xml:space="preserve"> ATILANO</t>
  </si>
  <si>
    <t xml:space="preserve">MACHADO </t>
  </si>
  <si>
    <t>DISTRIPLUS, S.A. DE C.V.</t>
  </si>
  <si>
    <t>DIS060216C8A</t>
  </si>
  <si>
    <t>MANZANO</t>
  </si>
  <si>
    <t>GUADALAJARA CENTRO</t>
  </si>
  <si>
    <t>https://docs.google.com/document/d/1c3dakP54Ot1DCicPYgNYAF-1Up_8Dw2L/edit</t>
  </si>
  <si>
    <t>JEFE DEL DEPARTAMENTO DE ALMACEN Y ABASTECIMIENTOS</t>
  </si>
  <si>
    <t>157-O22-SS-ADQ</t>
  </si>
  <si>
    <t>ADQUISICIÓN DE VALES DE PRODUCTIVIDAD PARA LOS TRABAJADORES DE LOS SERVICIOS DE SALUD DEL ESTADO DE COLIMA</t>
  </si>
  <si>
    <t>ANGEL EDUARDO</t>
  </si>
  <si>
    <t>ARIAS</t>
  </si>
  <si>
    <t>CORTES</t>
  </si>
  <si>
    <t>VALE TOTAL, S.A. DE C.V.</t>
  </si>
  <si>
    <t>VTO1508246S6</t>
  </si>
  <si>
    <t xml:space="preserve">LAGO ALBERTO </t>
  </si>
  <si>
    <t>ANAHUAC I</t>
  </si>
  <si>
    <t>DELEGACIÓN MIGUEL HIDALGO</t>
  </si>
  <si>
    <t>https://docs.google.com/document/d/1uuIqRS4ay_60-eK44iK1V9Zw-eCLELrO/edit</t>
  </si>
  <si>
    <t>RECURSOS ESTATALES 2022/FASSA 2022</t>
  </si>
  <si>
    <t>SUBDIRECTORA DE RECURSOS HUMANOS</t>
  </si>
  <si>
    <t>158-O22-SS-ADQ</t>
  </si>
  <si>
    <t>ADQUISICIÓN DE MEDIDAS DE FIN DE AÑO EN MONEDEROS ELECTRÓNICOS PARA LOS TRABAJADORES DE LOS SERVICIOS DE SALUD DEL ESTADO DE COLIMA</t>
  </si>
  <si>
    <t>https://docs.google.com/document/d/1iigFfU2-TJR-fZUyEHVuQWWQ5I5akxNY/edit</t>
  </si>
  <si>
    <t>FASSA 2022/INGRESOS PROPIOS 2022/PLANOS 2022/APORTACIÓN LÍQUIDA ESTATAL/RECURSOS ESTATALES/OTROS RECURSOS PROPIOS/ACELERADOR LINEAL</t>
  </si>
  <si>
    <t>159-O22-SS-ADQ</t>
  </si>
  <si>
    <t>ADQUISICIÓN DE SELLOS FECHADOR AUTOENTINTABLE TAMAÑO 4X6 CM PARA CADA UNO DE LOS PROGRAMAS PARA LA SUBDIRECCIÓN DE PRESUPUESTACIÓN Y FINANZAS DE LOS SERVICIOS DE SALUD DEL ESTADO DE COLIMA</t>
  </si>
  <si>
    <t>https://docs.google.com/document/d/1L-12vkaBRXG_nDCWTt8CGUud5vvuG6zI/edit</t>
  </si>
  <si>
    <t xml:space="preserve"> LA SUBDIRECCIÓN DE PRESUPUESTACIÓN Y FINANZAS DE LOS SERVICIOS DE SALUD DEL ESTADO DE COLIMA</t>
  </si>
  <si>
    <t>161-O22-SS-ADQ-F</t>
  </si>
  <si>
    <t xml:space="preserve">ADQUISICIÓN  DE EQUIPO DE LABORATORIO PARA LA COMISIÓN ESTATAL PARA LA PROTECCIÓN CONTRA RIESGOS SANITARIOS DE LOS SERVICIOS DE SALUD DEL ESTADO DE COLIMA </t>
  </si>
  <si>
    <t xml:space="preserve">COMMERCIAL RILEY S.A. DE C.V.  </t>
  </si>
  <si>
    <t>https://docs.google.com/document/d/1PQejtRDeQfsS0RnM3iONYPpBZYy9vaVs/edit#heading=h.gjdgxs</t>
  </si>
  <si>
    <t xml:space="preserve"> LA COMISIÓN ESTATAL PARA LA PROTECCIÓN CONTRA RIESGOS SANITARIOS DE LOS SERVICIOS DE SALUD DEL ESTADO DE COLIMA </t>
  </si>
  <si>
    <t>162-O22-SS-ADQ</t>
  </si>
  <si>
    <t>ADQUISICIÓN  DE INSUMOS DE LABORATORIO  PARA EL LABORATORIO ESTATAL DE SALUD PUBLICA DE LOS SERVICIOS DE SALUD DEL ESTADO DE COLIMA</t>
  </si>
  <si>
    <t>DAVID FLAVIO</t>
  </si>
  <si>
    <t>LOZA</t>
  </si>
  <si>
    <t>GUERRERO</t>
  </si>
  <si>
    <t>COMERCIALIZADORA DE PRODUCTOS PARA LA INVESTIGACIÓN Y LA SALUD S.A. DE C.V.</t>
  </si>
  <si>
    <t>CPI031117ED3</t>
  </si>
  <si>
    <t>ARABIA</t>
  </si>
  <si>
    <t>6C</t>
  </si>
  <si>
    <t>MÉXICO 68</t>
  </si>
  <si>
    <t>https://docs.google.com/document/d/1oIdVn0OUYoWBIwAm4njRh7m3xt6dPifI/edit</t>
  </si>
  <si>
    <t>EL LABORATORIO ESTATAL DE SALUD PUBLICA DE LOS SERVICIOS DE SALUD DEL ESTADO DE COLIMA</t>
  </si>
  <si>
    <t>163-O22-SS-ADQ</t>
  </si>
  <si>
    <t>ADQUISICIÓN  DE EQUIPO DE LABORATORIO  PARA EL LABORATORIO ESTATAL DE SALUD PUBLICA DE LOS SERVICIOS DE SALUD DEL ESTADO DE COLIMA</t>
  </si>
  <si>
    <t>https://docs.google.com/document/d/14hygpHwVPypGOWW0AkkzMf7YBH4Psh9e/edit</t>
  </si>
  <si>
    <t>164-O22-SS-ADQ</t>
  </si>
  <si>
    <t>https://docs.google.com/document/d/1gqDYiBhgibY8IneH5N9ln3al05rBgLVU/edit</t>
  </si>
  <si>
    <t>165-O22-SS-ADQ</t>
  </si>
  <si>
    <t>CUAHTEMOC</t>
  </si>
  <si>
    <t>DE LUNA</t>
  </si>
  <si>
    <t>BONILLA</t>
  </si>
  <si>
    <t xml:space="preserve">ABALAT S.A. DE C.V. </t>
  </si>
  <si>
    <t>ABA040721TS9</t>
  </si>
  <si>
    <t xml:space="preserve">SAN MARCOS </t>
  </si>
  <si>
    <t>TLALPAN, CENTRO</t>
  </si>
  <si>
    <t>https://docs.google.com/document/d/1DTCcYkwJcCT_39ynyVTAoSyrktwYxQ_T/edit</t>
  </si>
  <si>
    <t xml:space="preserve"> EL LABORATORIO ESTATAL DE SALUD PUBLICA DE LOS SERVICIOS DE SALUD DEL ESTADO DE COLIMA</t>
  </si>
  <si>
    <t>167-O22-SS-ADQ-F</t>
  </si>
  <si>
    <t xml:space="preserve">ADQUISICIÓN  DE HERRAMIENTAS PARA LA COMISIÓN ESTATAL PARA LA PROTECCIÓN CONTRA RIESGOS SANITARIOS DE LOS SERVICIOS DE SALUD DEL ESTADO DE COLIMA </t>
  </si>
  <si>
    <t>MARCO VLADIMIR</t>
  </si>
  <si>
    <t>QUIROZ</t>
  </si>
  <si>
    <t>ACOSTA</t>
  </si>
  <si>
    <t xml:space="preserve">IMPACTO, INGENIERÍA Y CONSTRUCCIÓN S.A. DE C.V.    </t>
  </si>
  <si>
    <t>IIA1606148V2</t>
  </si>
  <si>
    <t xml:space="preserve">NUBES DE MARTE </t>
  </si>
  <si>
    <t xml:space="preserve">GLORIAS DEL COLLI </t>
  </si>
  <si>
    <t>https://docs.google.com/document/d/1othjkDy3wyzWncez9McIq637Uu2SweHL/edit</t>
  </si>
  <si>
    <t>168-O22-SS-ADQ-F</t>
  </si>
  <si>
    <t xml:space="preserve">ADQUISICIÓN  DE EQUIPO DE CÓMPUTO PARA LA COMISIÓN ESTATAL PARA LA PROTECCIÓN CONTRA RIESGOS SANITARIOS DE LOS SERVICIOS DE SALUD DEL ESTADO DE COLIMA </t>
  </si>
  <si>
    <t>JESUS ANDRES</t>
  </si>
  <si>
    <t>GONZALEZ</t>
  </si>
  <si>
    <t>BAJECA</t>
  </si>
  <si>
    <t>EPSILON.NET S.A. DE C.V.</t>
  </si>
  <si>
    <t>EPS1508116A6</t>
  </si>
  <si>
    <t>PROLONGACION AMERICAS</t>
  </si>
  <si>
    <t>ALTAMIRA</t>
  </si>
  <si>
    <t>https://docs.google.com/document/d/1l7xzKCzfI7Iv-kuTM-Sfnxl6o-r60iCG/edit</t>
  </si>
  <si>
    <t>169-O22-SS-ARR-F</t>
  </si>
  <si>
    <t xml:space="preserve">ARRENDAMIENTO DE EQUIPO DE CÓMPUTO PARA LA COMISIÓN ESTATAL PARA LA PROTECCIÓN CONTRA RIESGOS SANITARIOS DE LOS SERVICIOS DE SALUD DEL ESTADO DE COLIMA </t>
  </si>
  <si>
    <t>https://docs.google.com/document/d/1tHcV-DlxPplm1cVyXs9UJiXybLwNtFlQ/edit</t>
  </si>
  <si>
    <t xml:space="preserve">LA COMISIÓN ESTATAL PARA LA PROTECCIÓN CONTRA RIESGOS SANITARIOS DE LOS SERVICIOS DE SALUD DEL ESTADO DE COLIMA </t>
  </si>
  <si>
    <t>170-O22-SS-SER-F</t>
  </si>
  <si>
    <t xml:space="preserve">MANTENIMIENTO DE EQUIPO DE CÓMPUTO PARA LA COMISIÓN ESTATAL PARA LA PROTECCIÓN CONTRA RIESGOS SANITARIOS DE LOS SERVICIOS DE SALUD DEL ESTADO DE COLIMA </t>
  </si>
  <si>
    <t>https://docs.google.com/document/d/1N-hyyc3pnXj4mcC488sXe_Z202hLIPSV/edit</t>
  </si>
  <si>
    <t>171-O22-SS-ADQ-F</t>
  </si>
  <si>
    <t xml:space="preserve">ADQUISICIÓN DE EQUIPO DE CÓMPUTO, BIENES INFORMÁTICOS Y MOBILIARIO (PARTIDA 3) PARA LA COMISIÓN ESTATAL DE SALUD MENTAL Y ADICCIONES DE LOS SERVICIOS DE SALUD DEL ESTADO DE COLIMA </t>
  </si>
  <si>
    <t xml:space="preserve">CYNTHIA YUVIANA </t>
  </si>
  <si>
    <t xml:space="preserve">CORONA </t>
  </si>
  <si>
    <t>SANDOVAL</t>
  </si>
  <si>
    <t>CYNTHIA YUVIANA CORONA SANDOVAL</t>
  </si>
  <si>
    <t>COSC820406EW5</t>
  </si>
  <si>
    <t>MUNICH</t>
  </si>
  <si>
    <t>REAL SANTA FE</t>
  </si>
  <si>
    <t>COLIMA</t>
  </si>
  <si>
    <t>https://docs.google.com/document/d/1Bduh0qi9U6f7_W86bBnTg9L-kwGxiyE7/edit</t>
  </si>
  <si>
    <t xml:space="preserve"> LA COMISIÓN ESTATAL DE SALUD MENTAL Y ADICCIONES DE LOS SERVICIOS DE SALUD DEL ESTADO DE COLIMA </t>
  </si>
  <si>
    <t>172-O22-SS-ADQ-F</t>
  </si>
  <si>
    <t xml:space="preserve">ADQUISICIÓN DE EQUIPO DE CÓMPUTO, BIENES INFORMÁTICOS Y MOBILIARIO (PARTIDA 4) PARA LA COMISIÓN ESTATAL DE SALUD MENTAL Y ADICCIONES DE LOS SERVICIOS DE SALUD DEL ESTADO DE COLIMA </t>
  </si>
  <si>
    <t xml:space="preserve">RODOLFO </t>
  </si>
  <si>
    <t xml:space="preserve">BRIZUELA </t>
  </si>
  <si>
    <t>AMADOR</t>
  </si>
  <si>
    <t>RODOLFO BRIZUELA AMADOR</t>
  </si>
  <si>
    <t>BIAR381014DB6</t>
  </si>
  <si>
    <t>MORELOS</t>
  </si>
  <si>
    <t>https://docs.google.com/document/d/1jR-EQxhgS6symrnh-MJcbGBA_4wMIJMC/edit</t>
  </si>
  <si>
    <t>174-O22-SS-SER</t>
  </si>
  <si>
    <t xml:space="preserve">SERVICIO DE IMPRESOS Y ELABORACIÓN DE MATERIAL INFORMATIVO DERIVADO DE LA OPERACIÓN Y ADMINISTRACIÓN DE LAS DEPENDENCIAS Y ENTIDADES  PARA EL PROGRAMA FORTALECIMIENTO A LA ATENCIÓN MEDICA Y ATENCIÓN A LA SALUD DE  LOS SERVICIOS DE SALUD DEL ESTADO DE COLIMA </t>
  </si>
  <si>
    <t>https://docs.google.com/document/d/1N-LDB1Gfvg9U1pKD1FhwvxNuP1zDTpy9/edit</t>
  </si>
  <si>
    <t>FORTALECIMIENTO A LA ATENCIÓN MÉDICA 2022 (FAM 2022)</t>
  </si>
  <si>
    <t>LA COORDINADORA ESTATAL DE LOS PROGRAMAS S200, FORTALECIMIENTO A LA ATENCION MEDICA Y E023 ATENCION A LA SALUD</t>
  </si>
  <si>
    <t>175-O22-SS-ADQ</t>
  </si>
  <si>
    <t>ADQUISICIÓN DE MEDICAMENTOS, MATERIAL DE CURACIÓN E INSUMOS DE LABORATORIO PARA LA SUBDIRECCIÓN DE EPIDEMIOLOGÍA DE LOS SERVICIOS DE SALUD DEL ESTADO DE COLIMA</t>
  </si>
  <si>
    <t>FIDEL ALBERTO</t>
  </si>
  <si>
    <t>PENICHE</t>
  </si>
  <si>
    <t>VALDES</t>
  </si>
  <si>
    <t>DISTRIBUIDORA DE FÁRMACOS Y FRAGANCIAS, S.A. DE C.V.</t>
  </si>
  <si>
    <t>DFF000601IQ0</t>
  </si>
  <si>
    <t>LAGUNA DE LAS ILUSIONES</t>
  </si>
  <si>
    <t>LAGUNAS CENTRO</t>
  </si>
  <si>
    <t>VILLA HERMOSA</t>
  </si>
  <si>
    <t>https://docs.google.com/document/d/1QdXz0t6CItsP0n8roWCorv4VSgxMZUCW/edit</t>
  </si>
  <si>
    <t xml:space="preserve"> LA SUBDIRECCIÓN DE EPIDEMIOLOGÍA DE LOS SERVICIOS DE SALUD DEL ESTADO DE COLIMA</t>
  </si>
  <si>
    <t>180-O22-SS-ADQ-F</t>
  </si>
  <si>
    <t>ADQUISICIÓN DE PRENDAS DE PROTECCIÓN PERSONAL PARA LA COMISIÓN ESTATAL DE SALUD MENTAL Y ADICCIONES DE LOS SERVICIOS DE SALUD DEL ESTADO DE COLIMA</t>
  </si>
  <si>
    <t>https://docs.google.com/document/d/1rDDM1A056Hg3pG2SC2ZpH-oKr33Gb-Hd/edit#heading=h.gjdgxs</t>
  </si>
  <si>
    <t>LA COMISIÓN ESTATAL DE SALUD MENTAL Y ADICCIONES DE LOS SERVICIOS DE SALUD DEL ESTADO DE COLIMA</t>
  </si>
  <si>
    <t>183-O22-SS-ADQ-F</t>
  </si>
  <si>
    <t>ADQUISICIÓN DE BOQUILLAS PARA ALCOHOLÍMETROS CMI INTOXILYZER MODELO 400PA Y 400 PA TOUCH PARA LA COMISIÓN ESTATAL PARA LA PROTECCIÓN CONTRA RIESGOS SANITARIOS DE LOS SERVICIOS DE SALUD DEL ESTADO DE COLIMA</t>
  </si>
  <si>
    <t>CASTELLANOS</t>
  </si>
  <si>
    <t>SANCHEZ</t>
  </si>
  <si>
    <t xml:space="preserve">UNIVERSAL SUPPLIERS DE MÉXICO S.A. DE C.V. </t>
  </si>
  <si>
    <t>USM9401115I2</t>
  </si>
  <si>
    <t xml:space="preserve">FUENTE DE PIRAMIDES </t>
  </si>
  <si>
    <t>LOMAS DE TECAMACHALCO</t>
  </si>
  <si>
    <t>https://docs.google.com/document/d/1dmAxAYlsop5K-1CkVXGklueOt1ipOtPm/edit</t>
  </si>
  <si>
    <t>LA COMISIÓN ESTATAL PARA LA PROTECCIÓN CONTRA RIESGOS SANITARIOS DE LOS SERVICIOS DE SALUD DEL ESTADO DE COLIMA</t>
  </si>
  <si>
    <t>184-O22-SS-SER-F</t>
  </si>
  <si>
    <t>SERVICIO DE MANTENIMIENTO A ALCOHOLÍMETROS PARA EL PROGRAMA PREVENCIÓN DE ACCIDENTES Y SEGURIDAD VIAL  DE LOS SERVICIOS DE SALUD DEL ESTADO DE COLIMA</t>
  </si>
  <si>
    <t>https://docs.google.com/document/d/1HyQbWO4EO8jlV5kCdFR3PB7gmfDQ-bsi/edit</t>
  </si>
  <si>
    <t xml:space="preserve"> EL PROGRAMA PREVENCIÓN DE ACCIDENTES Y SEGURIDAD VIAL  DE LOS SERVICIOS DE SALUD DEL ESTADO DE COLIMA</t>
  </si>
  <si>
    <t>185-O22-SS-ADQ-F</t>
  </si>
  <si>
    <t>ADQUISICIÓN DE PRENDAS DE PROTECCIÓN PERSONAL PARA EL PROGRAMA PREVENCIÓN DE ACCIDENTES Y SEGURIDAD VIAL DE LOS SERVICIOS DE SALUD DEL ESTADO DE COLIMA</t>
  </si>
  <si>
    <t>https://docs.google.com/document/d/11biG5-8p_lSJsNqAaZDaW1FdWb_fAfod/edit</t>
  </si>
  <si>
    <t xml:space="preserve"> EL PROGRAMA PREVENCIÓN DE ACCIDENTES Y SEGURIDAD VIAL DE LOS SERVICIOS DE SALUD DEL ESTADO DE COLIMA</t>
  </si>
  <si>
    <t>190-O22-SS-ADQ-F</t>
  </si>
  <si>
    <t>ADQUISICIÓN DE ÁCIDO FÓLICO. TABLETA. CADA TABLETA CONTIENE: ÁCIDO FÓLICO 0.4 MG ENVASE CON 90 TABLETAS PARA EL PROGRAMA DE SALUD MATERNA DE LOS SERVICIOS DE SALUD DEL ESTADO DE COLIMA</t>
  </si>
  <si>
    <t>https://docs.google.com/document/d/1eJvboinKQFoOMHe6CJgGGKgzFfXR_MjZ/edit</t>
  </si>
  <si>
    <t xml:space="preserve"> EL PROGRAMA DE SALUD MATERNA DE LOS SERVICIOS DE SALUD DEL ESTADO DE COLIMA</t>
  </si>
  <si>
    <t>191-O22-SS-SER-F</t>
  </si>
  <si>
    <t>CAPACITACIÓN EN SALUD MENTAL A PERSONAL DE CAPAS Y CENTROS DE TRATAMIENTO Y "EVENTO CONMEMORATIVO DEL DÍA NACIONAL CONTRA EL USO NOCIVO DEL ALCOHOL" PARA EL CENTRO ESTATAL DE SALUD MENTAL Y ADICCIONES DE LOS SERVICIOS DE SALUD DEL ESTADO DE COLIMA</t>
  </si>
  <si>
    <t xml:space="preserve">ANA CECILIA </t>
  </si>
  <si>
    <t>BENCOMO</t>
  </si>
  <si>
    <t>ANA CECILIA ÁLVAREZ BENCOMO</t>
  </si>
  <si>
    <t>AABA910222MS1</t>
  </si>
  <si>
    <t xml:space="preserve">PROLONGACION HIDALGO </t>
  </si>
  <si>
    <t>REAL HACIENDA</t>
  </si>
  <si>
    <t>https://docs.google.com/document/d/1hGuiXL42rrjQLDRIjicfhtSsN3tAF2xN/edit</t>
  </si>
  <si>
    <t>COMISIONADO ESTATAL Y SECRETARIO TECNICO DEL CONSEJO ESTATAL DE SALUD MENTAL Y ADICCIONES</t>
  </si>
  <si>
    <t>192-O22-SS-SER-F</t>
  </si>
  <si>
    <t>SERVICIO DE MANTENIMIENTO DE LAS UNIDADES MÉDICAS MÓVILES DE LA COORDINACIÓN ESTATAL DE LOS PROGRAMAS FORTALECIMIENTO A LA ATENCIÓN MÉDICA Y ATENCIÓN A LA SALUD DE LOS SERVICIOS DE SALUD DEL ESTADO DE COLIMA</t>
  </si>
  <si>
    <t>AURELIO</t>
  </si>
  <si>
    <t>ÁLVAREZ</t>
  </si>
  <si>
    <t xml:space="preserve">AURELIO TORRES ÁLVAREZ
</t>
  </si>
  <si>
    <t>TOAA760122BN8</t>
  </si>
  <si>
    <t xml:space="preserve">PLUTARCO ELIAS CALLES </t>
  </si>
  <si>
    <t>FATIMA</t>
  </si>
  <si>
    <t>https://docs.google.com/document/d/1AR_pRSMBZ2tn8bB40TDgzIDs295VMZMx/edit</t>
  </si>
  <si>
    <t>E023 APOYO PARA OPERACIÓN DE UNIDADES MÉDICAS MÓVILES 2022</t>
  </si>
  <si>
    <t xml:space="preserve"> PROGRAMAS FORTALECIMIENTO A LA ATENCIÓN MÉDICA Y ATENCIÓN A LA SALUD DE LOS SERVICIOS DE SALUD DEL ESTADO DE COLIMA</t>
  </si>
  <si>
    <t>193-O22-SS-ADQ</t>
  </si>
  <si>
    <t>ADQUISICIÓN DE VESTUARIO Y UNIFORMES PARA LOS TRABAJADORES DE LOS SERVICIOS DE SALUD DEL ESTADO DE COLIMA, PARTIDA 2 CALZADO DOTACIÓN NO. 1 2022 (17088)</t>
  </si>
  <si>
    <t>CARLOS CESAR</t>
  </si>
  <si>
    <t>NUÑEZ</t>
  </si>
  <si>
    <t>IRAGUAM S.A. DE C.V.</t>
  </si>
  <si>
    <t>IRA160329C38</t>
  </si>
  <si>
    <t>LAZARO CARDENAS 263</t>
  </si>
  <si>
    <t>JARDINES DE IRAPUATO</t>
  </si>
  <si>
    <t>IRAPUATO</t>
  </si>
  <si>
    <t xml:space="preserve">GUANAJUATO </t>
  </si>
  <si>
    <t>https://docs.google.com/document/d/1C1Hbc2P9_HWbqvejJ3z5JrCG7V7hIw1d/edit</t>
  </si>
  <si>
    <t>ENCARGADA DE LA SUBDIRECCIÓN DE RECURSOS HUMANOS DE LOS SERVICIOS DE SALUD</t>
  </si>
  <si>
    <t>194-O22-SS-SER-F</t>
  </si>
  <si>
    <t>SERVICIO DE IMPRESOS Y ELABORACIÓN DE MATERIAL INFORMATIVO PARA EL CENTRO ESTATAL DE SALUD MENTAL Y ADICCIONES DE LOS SERVICIOS DE SALUD DEL ESTADO DE COLIMA. (PARTIDA 1:IMPRESIÓN DE 110,000 FOLLETOS Y 70 DÍPTICOS, 250 MANUALES DE MHGAP Y 50 DE SUICIDIO</t>
  </si>
  <si>
    <t>https://docs.google.com/document/d/1rciKpGI4qnLysYF4W0v50kXvCSCarIFq/edit#heading=h.gjdgxs</t>
  </si>
  <si>
    <t xml:space="preserve"> EL CENTRO ESTATAL DE SALUD MENTAL Y ADICCIONES DE LOS SERVICIOS DE SALUD DEL ESTADO DE COLIMA. (PARTIDA 1:IMPRESIÓN DE 110,000 FOLLETOS Y 70 DÍPTICOS, 250 MANUALES DE MHGAP Y 50 DE SUICIDIO</t>
  </si>
  <si>
    <t>195-O22-SS-ADQ-F</t>
  </si>
  <si>
    <t>ADQUISICIÓN DE EQUIPO DE LABORATORIO PARA EL LABORATORIO ESTATAL DE SALUD PÚBLICA DE  LOS SERVICIOS DE SALUD DEL ESTADO DE COLIMA</t>
  </si>
  <si>
    <t>YAÑEZ</t>
  </si>
  <si>
    <t>NEOGEN LATINOAMERICA S.AP.I. DE C.V.</t>
  </si>
  <si>
    <t>BSY080227Q67</t>
  </si>
  <si>
    <t xml:space="preserve">PROLONGACION 05 DE MAYO </t>
  </si>
  <si>
    <t>PARQUE INDUSTRIAL NAUCALPAN DE JUAREZ</t>
  </si>
  <si>
    <t>ATIZAPAN DE ZARAGOZA</t>
  </si>
  <si>
    <t>https://docs.google.com/document/d/1aGbf1r-FWfLcZf0XfqpcTypycGXxLcDI/edit</t>
  </si>
  <si>
    <t xml:space="preserve"> EL LABORATORIO ESTATAL DE SALUD PÚBLICA DE  LOS SERVICIOS DE SALUD DEL ESTADO DE COLIMA</t>
  </si>
  <si>
    <t>196-O22-SS-ADQ-F</t>
  </si>
  <si>
    <t>MIRIAM ISABEL</t>
  </si>
  <si>
    <t>BRIONES</t>
  </si>
  <si>
    <t>GAYTAN</t>
  </si>
  <si>
    <t>LAB-TECH INSTRUMENTACIÓN S.A. DE C.V.</t>
  </si>
  <si>
    <t>https://docs.google.com/document/d/1zpYfQZfnqI5np5F5m5h1htw0icgP8AKP/edit</t>
  </si>
  <si>
    <t>197-O22-SS-SER-F</t>
  </si>
  <si>
    <t>SERVICIO DE MANTENIMIENTO Y CALIBRACION DE EQUIPO DE LABORATORIO DEL LABORATORIO ESTATAL DE SALUD PÚBLICA DE  LOS SERVICIOS DE SALUD DEL ESTADO DE COLIMA</t>
  </si>
  <si>
    <t>CONTROL TECNICO Y REPRESENTACIONES, S.A. DE C.V.</t>
  </si>
  <si>
    <t>https://docs.google.com/document/d/130JkKb8er10IQw7F5YFaFWtw0hS6QncF/edit</t>
  </si>
  <si>
    <t>L LABORATORIO ESTATAL DE SALUD PÚBLICA DE  LOS SERVICIOS DE SALUD DEL ESTADO DE COLIMA</t>
  </si>
  <si>
    <t>198-O22-SS-SER-F</t>
  </si>
  <si>
    <t>LUIS EDUARDO</t>
  </si>
  <si>
    <t>HERNANDEZ</t>
  </si>
  <si>
    <t>DISTRIBUIDORA HOSPITALARIA ROSED S.A. DE C.V.</t>
  </si>
  <si>
    <t>https://docs.google.com/document/d/1G0cAO8wnhwC8Yy6PTe5W-E_l2i09G-yt/edit</t>
  </si>
  <si>
    <t>LABORATORIO ESTATAL DE SALUD PÚBLICA DE  LOS SERVICIOS DE SALUD DEL ESTADO DE COLIMA</t>
  </si>
  <si>
    <t>208-O22-SS-SER-F</t>
  </si>
  <si>
    <t>CONTRATACION DEL SERVICIO PROFESIONAL: MEDIANTE LA REALIZACION DE ESTUDIOS DE GAMMAGRAMA Y DETERMINACION DE GANGLIO CENTINELA PARA PACIENTES DEL INSTITUTO ESTATAL DE CANCEROLOGIA DE LOS SERVICIOS DE SALUD DEL ESTADO DE COLIMA</t>
  </si>
  <si>
    <t xml:space="preserve">ENRIQUE AUGUSTO </t>
  </si>
  <si>
    <t xml:space="preserve">SÁNCHEZ </t>
  </si>
  <si>
    <t>CÁRDENAS</t>
  </si>
  <si>
    <t>ENRIQUE AUGUSTO SÁNCHEZ CÁRDENAS</t>
  </si>
  <si>
    <t>SACE650128AT0</t>
  </si>
  <si>
    <t xml:space="preserve">FRANCISCO I. MADERO </t>
  </si>
  <si>
    <t xml:space="preserve">EL MORALETE </t>
  </si>
  <si>
    <t>https://docs.google.com/document/d/1g7PvAS0FI60bgAJIEiQ6VIGA3svilaMM/edit</t>
  </si>
  <si>
    <t>E023 ATENCIÓN A LA SALUD, ACCIONES PARA EL FORTALECIMIENTO PREFERENTEMENTE PRIMER NIVEL DE ATENCIÓN 2022</t>
  </si>
  <si>
    <t>DIRECTOR DEL INSTITUTO ESTATAL DE CANCEROLOGÍA</t>
  </si>
  <si>
    <t xml:space="preserve">GENERAL AMADO GUADARRAMA  </t>
  </si>
  <si>
    <t xml:space="preserve">MELQUIADES CAMPOS </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</si>
</sst>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G-LTAIPEC29FXXVIII%20(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98031"/>
      <sheetName val="Tabla_498016"/>
      <sheetName val="Hidden_1_Tabla_498016"/>
      <sheetName val="Tabla_498028"/>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BN73"/>
  <sheetViews>
    <sheetView tabSelected="1" topLeftCell="A2" workbookViewId="0">
      <selection activeCell="BM8" sqref="BM8"/>
    </sheetView>
  </sheetViews>
  <sheetFormatPr baseColWidth="10" defaultColWidth="9.140625" defaultRowHeight="1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c r="A1" t="s">
        <v>0</v>
      </c>
    </row>
    <row r="2" spans="1:66">
      <c r="A2" s="4" t="s">
        <v>1</v>
      </c>
      <c r="B2" s="5"/>
      <c r="C2" s="5"/>
      <c r="D2" s="4" t="s">
        <v>2</v>
      </c>
      <c r="E2" s="5"/>
      <c r="F2" s="5"/>
      <c r="G2" s="4" t="s">
        <v>3</v>
      </c>
      <c r="H2" s="5"/>
      <c r="I2" s="5"/>
    </row>
    <row r="3" spans="1:66">
      <c r="A3" s="6" t="s">
        <v>4</v>
      </c>
      <c r="B3" s="5"/>
      <c r="C3" s="5"/>
      <c r="D3" s="6" t="s">
        <v>5</v>
      </c>
      <c r="E3" s="5"/>
      <c r="F3" s="5"/>
      <c r="G3" s="6" t="s">
        <v>6</v>
      </c>
      <c r="H3" s="5"/>
      <c r="I3" s="5"/>
    </row>
    <row r="4" spans="1:66" hidden="1">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c r="A6" s="4" t="s">
        <v>82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row>
    <row r="7" spans="1:66" ht="39">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c r="A8">
        <v>2022</v>
      </c>
      <c r="B8" s="3">
        <v>44835</v>
      </c>
      <c r="C8" s="3">
        <v>44925</v>
      </c>
      <c r="D8" t="s">
        <v>149</v>
      </c>
      <c r="E8" t="s">
        <v>155</v>
      </c>
      <c r="F8" t="s">
        <v>156</v>
      </c>
      <c r="G8" t="s">
        <v>288</v>
      </c>
      <c r="H8" t="s">
        <v>289</v>
      </c>
      <c r="J8" t="s">
        <v>290</v>
      </c>
      <c r="K8">
        <v>1</v>
      </c>
      <c r="L8" t="s">
        <v>291</v>
      </c>
      <c r="M8" t="s">
        <v>292</v>
      </c>
      <c r="N8" t="s">
        <v>293</v>
      </c>
      <c r="O8" t="s">
        <v>294</v>
      </c>
      <c r="P8" t="s">
        <v>295</v>
      </c>
      <c r="Q8" t="s">
        <v>164</v>
      </c>
      <c r="R8" t="s">
        <v>296</v>
      </c>
      <c r="S8">
        <v>487</v>
      </c>
      <c r="U8" t="s">
        <v>189</v>
      </c>
      <c r="V8" t="s">
        <v>297</v>
      </c>
      <c r="X8" t="s">
        <v>298</v>
      </c>
      <c r="Z8" t="s">
        <v>298</v>
      </c>
      <c r="AB8" t="s">
        <v>237</v>
      </c>
      <c r="AC8">
        <v>28010</v>
      </c>
      <c r="AH8" t="s">
        <v>299</v>
      </c>
      <c r="AI8" t="s">
        <v>300</v>
      </c>
      <c r="AJ8" t="s">
        <v>288</v>
      </c>
      <c r="AK8" s="3">
        <v>44840</v>
      </c>
      <c r="AL8" s="3">
        <v>44840</v>
      </c>
      <c r="AM8" s="3">
        <v>44926</v>
      </c>
      <c r="AN8">
        <v>68965.517241379319</v>
      </c>
      <c r="AO8">
        <v>80000</v>
      </c>
      <c r="AP8" t="s">
        <v>301</v>
      </c>
      <c r="AQ8">
        <v>80000</v>
      </c>
      <c r="AR8" t="s">
        <v>302</v>
      </c>
      <c r="AT8" t="s">
        <v>303</v>
      </c>
      <c r="AU8" t="s">
        <v>290</v>
      </c>
      <c r="AV8">
        <v>8000</v>
      </c>
      <c r="AW8" s="3">
        <v>44840</v>
      </c>
      <c r="AX8" s="3">
        <v>44926</v>
      </c>
      <c r="AY8" t="s">
        <v>304</v>
      </c>
      <c r="BA8" t="s">
        <v>305</v>
      </c>
      <c r="BB8" t="s">
        <v>306</v>
      </c>
      <c r="BF8" t="s">
        <v>307</v>
      </c>
      <c r="BK8" t="s">
        <v>308</v>
      </c>
      <c r="BL8" s="3">
        <v>44937</v>
      </c>
      <c r="BM8" s="3">
        <v>44937</v>
      </c>
      <c r="BN8" t="s">
        <v>309</v>
      </c>
    </row>
    <row r="9" spans="1:66">
      <c r="A9">
        <v>2022</v>
      </c>
      <c r="B9" s="3">
        <v>44835</v>
      </c>
      <c r="C9" s="3">
        <v>44925</v>
      </c>
      <c r="D9" t="s">
        <v>149</v>
      </c>
      <c r="E9" t="s">
        <v>155</v>
      </c>
      <c r="F9" t="s">
        <v>156</v>
      </c>
      <c r="G9" t="s">
        <v>310</v>
      </c>
      <c r="H9" t="s">
        <v>311</v>
      </c>
      <c r="J9" t="s">
        <v>312</v>
      </c>
      <c r="K9">
        <v>2</v>
      </c>
      <c r="L9" t="s">
        <v>313</v>
      </c>
      <c r="M9" t="s">
        <v>314</v>
      </c>
      <c r="N9" t="s">
        <v>315</v>
      </c>
      <c r="O9" t="s">
        <v>316</v>
      </c>
      <c r="P9" t="s">
        <v>317</v>
      </c>
      <c r="Q9" t="s">
        <v>164</v>
      </c>
      <c r="R9" t="s">
        <v>318</v>
      </c>
      <c r="S9" t="s">
        <v>319</v>
      </c>
      <c r="U9" t="s">
        <v>189</v>
      </c>
      <c r="V9" t="s">
        <v>320</v>
      </c>
      <c r="X9" t="s">
        <v>298</v>
      </c>
      <c r="Z9" t="s">
        <v>298</v>
      </c>
      <c r="AB9" t="s">
        <v>237</v>
      </c>
      <c r="AC9">
        <v>28035</v>
      </c>
      <c r="AH9" t="s">
        <v>299</v>
      </c>
      <c r="AI9" t="s">
        <v>300</v>
      </c>
      <c r="AJ9" t="s">
        <v>310</v>
      </c>
      <c r="AK9" s="3">
        <v>44840</v>
      </c>
      <c r="AL9" s="3">
        <v>44840</v>
      </c>
      <c r="AM9" s="3">
        <v>44926</v>
      </c>
      <c r="AN9">
        <v>46568.965517241384</v>
      </c>
      <c r="AO9">
        <v>54020</v>
      </c>
      <c r="AP9" t="s">
        <v>301</v>
      </c>
      <c r="AQ9">
        <v>54020</v>
      </c>
      <c r="AR9" t="s">
        <v>302</v>
      </c>
      <c r="AT9" t="s">
        <v>303</v>
      </c>
      <c r="AU9" t="s">
        <v>312</v>
      </c>
      <c r="AV9">
        <v>5402</v>
      </c>
      <c r="AW9" s="3">
        <v>44840</v>
      </c>
      <c r="AX9" s="3">
        <v>44926</v>
      </c>
      <c r="AY9" t="s">
        <v>321</v>
      </c>
      <c r="BA9" t="s">
        <v>322</v>
      </c>
      <c r="BB9" t="s">
        <v>306</v>
      </c>
      <c r="BF9" t="s">
        <v>323</v>
      </c>
      <c r="BK9" t="s">
        <v>308</v>
      </c>
      <c r="BL9" s="3">
        <v>44937</v>
      </c>
      <c r="BM9" s="3">
        <v>44937</v>
      </c>
      <c r="BN9" t="s">
        <v>309</v>
      </c>
    </row>
    <row r="10" spans="1:66">
      <c r="A10">
        <v>2022</v>
      </c>
      <c r="B10" s="3">
        <v>44835</v>
      </c>
      <c r="C10" s="3">
        <v>44925</v>
      </c>
      <c r="D10" t="s">
        <v>149</v>
      </c>
      <c r="E10" t="s">
        <v>155</v>
      </c>
      <c r="F10" t="s">
        <v>156</v>
      </c>
      <c r="G10" t="s">
        <v>324</v>
      </c>
      <c r="H10" t="s">
        <v>311</v>
      </c>
      <c r="J10" t="s">
        <v>325</v>
      </c>
      <c r="K10">
        <v>3</v>
      </c>
      <c r="L10" t="s">
        <v>326</v>
      </c>
      <c r="M10" t="s">
        <v>327</v>
      </c>
      <c r="N10" t="s">
        <v>328</v>
      </c>
      <c r="O10" t="s">
        <v>329</v>
      </c>
      <c r="P10" t="s">
        <v>330</v>
      </c>
      <c r="Q10" t="s">
        <v>164</v>
      </c>
      <c r="R10" t="s">
        <v>331</v>
      </c>
      <c r="S10" t="s">
        <v>332</v>
      </c>
      <c r="U10" t="s">
        <v>189</v>
      </c>
      <c r="V10" t="s">
        <v>333</v>
      </c>
      <c r="X10" t="s">
        <v>334</v>
      </c>
      <c r="Z10" t="s">
        <v>298</v>
      </c>
      <c r="AB10" t="s">
        <v>237</v>
      </c>
      <c r="AC10">
        <v>28100</v>
      </c>
      <c r="AH10" t="s">
        <v>299</v>
      </c>
      <c r="AI10" t="s">
        <v>300</v>
      </c>
      <c r="AJ10" t="s">
        <v>324</v>
      </c>
      <c r="AK10" s="3">
        <v>44841</v>
      </c>
      <c r="AL10" s="3">
        <v>44841</v>
      </c>
      <c r="AM10" s="3">
        <v>44926</v>
      </c>
      <c r="AN10">
        <v>14830</v>
      </c>
      <c r="AO10">
        <v>17202.8</v>
      </c>
      <c r="AP10" t="s">
        <v>301</v>
      </c>
      <c r="AQ10">
        <v>17202.8</v>
      </c>
      <c r="AR10" t="s">
        <v>302</v>
      </c>
      <c r="AT10" t="s">
        <v>303</v>
      </c>
      <c r="AU10" t="s">
        <v>325</v>
      </c>
      <c r="AV10">
        <v>1720.28</v>
      </c>
      <c r="AW10" s="3">
        <v>44840</v>
      </c>
      <c r="AX10" s="3">
        <v>44926</v>
      </c>
      <c r="AY10" t="s">
        <v>335</v>
      </c>
      <c r="BA10" t="s">
        <v>322</v>
      </c>
      <c r="BB10" t="s">
        <v>306</v>
      </c>
      <c r="BF10" t="s">
        <v>336</v>
      </c>
      <c r="BK10" t="s">
        <v>308</v>
      </c>
      <c r="BL10" s="3">
        <v>44937</v>
      </c>
      <c r="BM10" s="3">
        <v>44937</v>
      </c>
      <c r="BN10" t="s">
        <v>309</v>
      </c>
    </row>
    <row r="11" spans="1:66">
      <c r="A11">
        <v>2022</v>
      </c>
      <c r="B11" s="3">
        <v>44835</v>
      </c>
      <c r="C11" s="3">
        <v>44925</v>
      </c>
      <c r="D11" t="s">
        <v>149</v>
      </c>
      <c r="E11" t="s">
        <v>155</v>
      </c>
      <c r="F11" t="s">
        <v>156</v>
      </c>
      <c r="G11" t="s">
        <v>337</v>
      </c>
      <c r="H11" t="s">
        <v>338</v>
      </c>
      <c r="J11" t="s">
        <v>339</v>
      </c>
      <c r="K11">
        <v>4</v>
      </c>
      <c r="L11" t="s">
        <v>340</v>
      </c>
      <c r="M11" t="s">
        <v>341</v>
      </c>
      <c r="N11" t="s">
        <v>342</v>
      </c>
      <c r="O11" t="s">
        <v>343</v>
      </c>
      <c r="P11" t="s">
        <v>344</v>
      </c>
      <c r="Q11" t="s">
        <v>164</v>
      </c>
      <c r="R11" t="s">
        <v>345</v>
      </c>
      <c r="S11">
        <v>4</v>
      </c>
      <c r="U11" t="s">
        <v>189</v>
      </c>
      <c r="V11" t="s">
        <v>346</v>
      </c>
      <c r="X11" t="s">
        <v>347</v>
      </c>
      <c r="Z11" t="s">
        <v>298</v>
      </c>
      <c r="AB11" t="s">
        <v>237</v>
      </c>
      <c r="AC11">
        <v>28978</v>
      </c>
      <c r="AH11" t="s">
        <v>299</v>
      </c>
      <c r="AI11" t="s">
        <v>300</v>
      </c>
      <c r="AJ11" t="s">
        <v>337</v>
      </c>
      <c r="AK11" s="3">
        <v>44842</v>
      </c>
      <c r="AL11" s="3">
        <v>44842</v>
      </c>
      <c r="AM11" s="3">
        <v>44926</v>
      </c>
      <c r="AN11">
        <v>73275.862068965522</v>
      </c>
      <c r="AO11">
        <v>85000</v>
      </c>
      <c r="AP11" t="s">
        <v>301</v>
      </c>
      <c r="AQ11">
        <v>85000</v>
      </c>
      <c r="AR11" t="s">
        <v>302</v>
      </c>
      <c r="AT11" t="s">
        <v>303</v>
      </c>
      <c r="AU11" t="s">
        <v>339</v>
      </c>
      <c r="AV11">
        <v>8500</v>
      </c>
      <c r="AW11" s="3">
        <v>44840</v>
      </c>
      <c r="AX11" s="3">
        <v>44926</v>
      </c>
      <c r="AY11" t="s">
        <v>348</v>
      </c>
      <c r="BA11" t="s">
        <v>349</v>
      </c>
      <c r="BB11" t="s">
        <v>306</v>
      </c>
      <c r="BF11" t="s">
        <v>350</v>
      </c>
      <c r="BK11" t="s">
        <v>308</v>
      </c>
      <c r="BL11" s="3">
        <v>44937</v>
      </c>
      <c r="BM11" s="3">
        <v>44937</v>
      </c>
      <c r="BN11" t="s">
        <v>309</v>
      </c>
    </row>
    <row r="12" spans="1:66">
      <c r="A12">
        <v>2022</v>
      </c>
      <c r="B12" s="3">
        <v>44835</v>
      </c>
      <c r="C12" s="3">
        <v>44925</v>
      </c>
      <c r="D12" t="s">
        <v>149</v>
      </c>
      <c r="E12" t="s">
        <v>155</v>
      </c>
      <c r="F12" t="s">
        <v>156</v>
      </c>
      <c r="G12" t="s">
        <v>351</v>
      </c>
      <c r="H12" t="s">
        <v>338</v>
      </c>
      <c r="J12" t="s">
        <v>352</v>
      </c>
      <c r="K12">
        <v>5</v>
      </c>
      <c r="L12" t="s">
        <v>353</v>
      </c>
      <c r="M12" t="s">
        <v>354</v>
      </c>
      <c r="N12" t="s">
        <v>355</v>
      </c>
      <c r="O12" t="s">
        <v>356</v>
      </c>
      <c r="P12" t="s">
        <v>357</v>
      </c>
      <c r="Q12" t="s">
        <v>164</v>
      </c>
      <c r="R12" t="s">
        <v>358</v>
      </c>
      <c r="S12">
        <v>39</v>
      </c>
      <c r="U12" t="s">
        <v>189</v>
      </c>
      <c r="V12" t="s">
        <v>359</v>
      </c>
      <c r="X12" t="s">
        <v>334</v>
      </c>
      <c r="Z12" t="s">
        <v>298</v>
      </c>
      <c r="AB12" t="s">
        <v>237</v>
      </c>
      <c r="AC12">
        <v>28134</v>
      </c>
      <c r="AH12" t="s">
        <v>299</v>
      </c>
      <c r="AI12" t="s">
        <v>300</v>
      </c>
      <c r="AJ12" t="s">
        <v>351</v>
      </c>
      <c r="AK12" s="3">
        <v>44843</v>
      </c>
      <c r="AL12" s="3">
        <v>44843</v>
      </c>
      <c r="AM12" s="3">
        <v>44926</v>
      </c>
      <c r="AN12">
        <v>150000</v>
      </c>
      <c r="AO12">
        <v>174000</v>
      </c>
      <c r="AP12" t="s">
        <v>301</v>
      </c>
      <c r="AQ12">
        <v>174000</v>
      </c>
      <c r="AR12" t="s">
        <v>302</v>
      </c>
      <c r="AT12" t="s">
        <v>303</v>
      </c>
      <c r="AU12" t="s">
        <v>352</v>
      </c>
      <c r="AV12">
        <v>17400</v>
      </c>
      <c r="AW12" s="3">
        <v>44840</v>
      </c>
      <c r="AX12" s="3">
        <v>44926</v>
      </c>
      <c r="AY12" t="s">
        <v>360</v>
      </c>
      <c r="BA12" t="s">
        <v>361</v>
      </c>
      <c r="BB12" t="s">
        <v>306</v>
      </c>
      <c r="BF12" t="s">
        <v>362</v>
      </c>
      <c r="BK12" t="s">
        <v>308</v>
      </c>
      <c r="BL12" s="3">
        <v>44937</v>
      </c>
      <c r="BM12" s="3">
        <v>44937</v>
      </c>
      <c r="BN12" t="s">
        <v>309</v>
      </c>
    </row>
    <row r="13" spans="1:66">
      <c r="A13">
        <v>2022</v>
      </c>
      <c r="B13" s="3">
        <v>44835</v>
      </c>
      <c r="C13" s="3">
        <v>44925</v>
      </c>
      <c r="D13" t="s">
        <v>149</v>
      </c>
      <c r="E13" t="s">
        <v>153</v>
      </c>
      <c r="F13" t="s">
        <v>156</v>
      </c>
      <c r="G13" t="s">
        <v>363</v>
      </c>
      <c r="H13" t="s">
        <v>338</v>
      </c>
      <c r="J13" t="s">
        <v>364</v>
      </c>
      <c r="K13">
        <v>6</v>
      </c>
      <c r="L13" t="s">
        <v>365</v>
      </c>
      <c r="M13" t="s">
        <v>366</v>
      </c>
      <c r="N13" t="s">
        <v>367</v>
      </c>
      <c r="O13" t="s">
        <v>368</v>
      </c>
      <c r="P13" t="s">
        <v>369</v>
      </c>
      <c r="Q13" t="s">
        <v>164</v>
      </c>
      <c r="R13" t="s">
        <v>370</v>
      </c>
      <c r="S13">
        <v>202</v>
      </c>
      <c r="U13" t="s">
        <v>189</v>
      </c>
      <c r="V13" t="s">
        <v>371</v>
      </c>
      <c r="X13" t="s">
        <v>372</v>
      </c>
      <c r="Z13" t="s">
        <v>373</v>
      </c>
      <c r="AB13" t="s">
        <v>222</v>
      </c>
      <c r="AC13">
        <v>2730</v>
      </c>
      <c r="AH13" t="s">
        <v>299</v>
      </c>
      <c r="AI13" t="s">
        <v>300</v>
      </c>
      <c r="AJ13" t="s">
        <v>363</v>
      </c>
      <c r="AK13" s="3">
        <v>44844</v>
      </c>
      <c r="AL13" s="3">
        <v>44844</v>
      </c>
      <c r="AM13" s="3">
        <v>44926</v>
      </c>
      <c r="AN13">
        <v>453600.00000000006</v>
      </c>
      <c r="AO13">
        <v>526176</v>
      </c>
      <c r="AP13" t="s">
        <v>301</v>
      </c>
      <c r="AQ13">
        <v>526176</v>
      </c>
      <c r="AR13" t="s">
        <v>302</v>
      </c>
      <c r="AT13" t="s">
        <v>303</v>
      </c>
      <c r="AU13" t="s">
        <v>364</v>
      </c>
      <c r="AV13">
        <v>52617.599999999999</v>
      </c>
      <c r="AW13" s="3">
        <v>44840</v>
      </c>
      <c r="AX13" s="3">
        <v>44926</v>
      </c>
      <c r="AY13" t="s">
        <v>374</v>
      </c>
      <c r="BA13" t="s">
        <v>322</v>
      </c>
      <c r="BB13" t="s">
        <v>306</v>
      </c>
      <c r="BF13" t="s">
        <v>375</v>
      </c>
      <c r="BK13" t="s">
        <v>308</v>
      </c>
      <c r="BL13" s="3">
        <v>44937</v>
      </c>
      <c r="BM13" s="3">
        <v>44937</v>
      </c>
      <c r="BN13" t="s">
        <v>309</v>
      </c>
    </row>
    <row r="14" spans="1:66">
      <c r="A14">
        <v>2022</v>
      </c>
      <c r="B14" s="3">
        <v>44835</v>
      </c>
      <c r="C14" s="3">
        <v>44925</v>
      </c>
      <c r="D14" t="s">
        <v>149</v>
      </c>
      <c r="E14" t="s">
        <v>153</v>
      </c>
      <c r="F14" t="s">
        <v>156</v>
      </c>
      <c r="G14" t="s">
        <v>376</v>
      </c>
      <c r="H14" t="s">
        <v>338</v>
      </c>
      <c r="J14" t="s">
        <v>364</v>
      </c>
      <c r="K14">
        <v>7</v>
      </c>
      <c r="L14" t="s">
        <v>377</v>
      </c>
      <c r="M14" t="s">
        <v>378</v>
      </c>
      <c r="N14" t="s">
        <v>379</v>
      </c>
      <c r="O14" t="s">
        <v>380</v>
      </c>
      <c r="P14" t="s">
        <v>381</v>
      </c>
      <c r="Q14" t="s">
        <v>164</v>
      </c>
      <c r="R14" t="s">
        <v>382</v>
      </c>
      <c r="S14">
        <v>3410</v>
      </c>
      <c r="U14" t="s">
        <v>189</v>
      </c>
      <c r="V14" t="s">
        <v>383</v>
      </c>
      <c r="X14" t="s">
        <v>384</v>
      </c>
      <c r="Z14" t="s">
        <v>385</v>
      </c>
      <c r="AB14" t="s">
        <v>250</v>
      </c>
      <c r="AC14">
        <v>64320</v>
      </c>
      <c r="AH14" t="s">
        <v>299</v>
      </c>
      <c r="AI14" t="s">
        <v>300</v>
      </c>
      <c r="AJ14" t="s">
        <v>376</v>
      </c>
      <c r="AK14" s="3">
        <v>44845</v>
      </c>
      <c r="AL14" s="3">
        <v>44845</v>
      </c>
      <c r="AM14" s="3">
        <v>44926</v>
      </c>
      <c r="AN14">
        <v>141100</v>
      </c>
      <c r="AO14">
        <v>163676</v>
      </c>
      <c r="AP14" t="s">
        <v>301</v>
      </c>
      <c r="AQ14">
        <v>163676</v>
      </c>
      <c r="AR14" t="s">
        <v>302</v>
      </c>
      <c r="AT14" t="s">
        <v>303</v>
      </c>
      <c r="AU14" t="s">
        <v>364</v>
      </c>
      <c r="AV14">
        <v>16367.6</v>
      </c>
      <c r="AW14" s="3">
        <v>44840</v>
      </c>
      <c r="AX14" s="3">
        <v>44926</v>
      </c>
      <c r="AY14" t="s">
        <v>386</v>
      </c>
      <c r="BA14" t="s">
        <v>322</v>
      </c>
      <c r="BB14" t="s">
        <v>306</v>
      </c>
      <c r="BF14" t="s">
        <v>387</v>
      </c>
      <c r="BK14" t="s">
        <v>308</v>
      </c>
      <c r="BL14" s="3">
        <v>44937</v>
      </c>
      <c r="BM14" s="3">
        <v>44937</v>
      </c>
      <c r="BN14" t="s">
        <v>309</v>
      </c>
    </row>
    <row r="15" spans="1:66">
      <c r="A15">
        <v>2022</v>
      </c>
      <c r="B15" s="3">
        <v>44835</v>
      </c>
      <c r="C15" s="3">
        <v>44925</v>
      </c>
      <c r="D15" t="s">
        <v>149</v>
      </c>
      <c r="E15" t="s">
        <v>153</v>
      </c>
      <c r="F15" t="s">
        <v>156</v>
      </c>
      <c r="G15" t="s">
        <v>388</v>
      </c>
      <c r="H15" t="s">
        <v>311</v>
      </c>
      <c r="J15" t="s">
        <v>389</v>
      </c>
      <c r="K15">
        <v>8</v>
      </c>
      <c r="L15" t="s">
        <v>377</v>
      </c>
      <c r="M15" t="s">
        <v>378</v>
      </c>
      <c r="N15" t="s">
        <v>379</v>
      </c>
      <c r="O15" t="s">
        <v>380</v>
      </c>
      <c r="P15" t="s">
        <v>381</v>
      </c>
      <c r="Q15" t="s">
        <v>164</v>
      </c>
      <c r="R15" t="s">
        <v>382</v>
      </c>
      <c r="S15">
        <v>3410</v>
      </c>
      <c r="U15" t="s">
        <v>189</v>
      </c>
      <c r="V15" t="s">
        <v>383</v>
      </c>
      <c r="X15" t="s">
        <v>384</v>
      </c>
      <c r="Z15" t="s">
        <v>385</v>
      </c>
      <c r="AB15" t="s">
        <v>250</v>
      </c>
      <c r="AC15">
        <v>64320</v>
      </c>
      <c r="AH15" t="s">
        <v>299</v>
      </c>
      <c r="AI15" t="s">
        <v>300</v>
      </c>
      <c r="AJ15" t="s">
        <v>388</v>
      </c>
      <c r="AK15" s="3">
        <v>44854</v>
      </c>
      <c r="AL15" s="3">
        <v>44854</v>
      </c>
      <c r="AM15" s="3">
        <v>44926</v>
      </c>
      <c r="AN15">
        <v>44977.500000000007</v>
      </c>
      <c r="AO15">
        <v>52173.9</v>
      </c>
      <c r="AP15" t="s">
        <v>301</v>
      </c>
      <c r="AQ15">
        <v>52173.9</v>
      </c>
      <c r="AR15" t="s">
        <v>302</v>
      </c>
      <c r="AT15" t="s">
        <v>303</v>
      </c>
      <c r="AU15" t="s">
        <v>389</v>
      </c>
      <c r="AV15">
        <v>5217.3900000000003</v>
      </c>
      <c r="AW15" s="3">
        <v>44854</v>
      </c>
      <c r="AX15" s="3">
        <v>44926</v>
      </c>
      <c r="AY15" t="s">
        <v>390</v>
      </c>
      <c r="BA15" t="s">
        <v>322</v>
      </c>
      <c r="BB15" t="s">
        <v>306</v>
      </c>
      <c r="BF15" t="s">
        <v>387</v>
      </c>
      <c r="BK15" t="s">
        <v>308</v>
      </c>
      <c r="BL15" s="3">
        <v>44937</v>
      </c>
      <c r="BM15" s="3">
        <v>44937</v>
      </c>
      <c r="BN15" t="s">
        <v>309</v>
      </c>
    </row>
    <row r="16" spans="1:66">
      <c r="A16">
        <v>2022</v>
      </c>
      <c r="B16" s="3">
        <v>44835</v>
      </c>
      <c r="C16" s="3">
        <v>44925</v>
      </c>
      <c r="D16" t="s">
        <v>149</v>
      </c>
      <c r="E16" t="s">
        <v>155</v>
      </c>
      <c r="F16" t="s">
        <v>156</v>
      </c>
      <c r="G16" t="s">
        <v>391</v>
      </c>
      <c r="H16" t="s">
        <v>311</v>
      </c>
      <c r="J16" t="s">
        <v>392</v>
      </c>
      <c r="K16">
        <v>9</v>
      </c>
      <c r="L16" t="s">
        <v>393</v>
      </c>
      <c r="M16" t="s">
        <v>394</v>
      </c>
      <c r="N16" t="s">
        <v>342</v>
      </c>
      <c r="O16" t="s">
        <v>395</v>
      </c>
      <c r="P16" t="s">
        <v>396</v>
      </c>
      <c r="Q16" t="s">
        <v>164</v>
      </c>
      <c r="R16" t="s">
        <v>397</v>
      </c>
      <c r="S16">
        <v>689</v>
      </c>
      <c r="U16" t="s">
        <v>189</v>
      </c>
      <c r="V16" t="s">
        <v>398</v>
      </c>
      <c r="X16" t="s">
        <v>298</v>
      </c>
      <c r="Z16" t="s">
        <v>298</v>
      </c>
      <c r="AB16" t="s">
        <v>237</v>
      </c>
      <c r="AC16">
        <v>28040</v>
      </c>
      <c r="AH16" t="s">
        <v>299</v>
      </c>
      <c r="AI16" t="s">
        <v>300</v>
      </c>
      <c r="AJ16" t="s">
        <v>391</v>
      </c>
      <c r="AK16" s="3">
        <v>44854</v>
      </c>
      <c r="AL16" s="3">
        <v>44854</v>
      </c>
      <c r="AM16" s="3">
        <v>44926</v>
      </c>
      <c r="AN16">
        <v>19679.310344827587</v>
      </c>
      <c r="AO16">
        <v>22828</v>
      </c>
      <c r="AP16" t="s">
        <v>301</v>
      </c>
      <c r="AQ16">
        <v>22828</v>
      </c>
      <c r="AR16" t="s">
        <v>302</v>
      </c>
      <c r="AT16" t="s">
        <v>303</v>
      </c>
      <c r="AU16" t="s">
        <v>392</v>
      </c>
      <c r="AV16">
        <v>2282.8000000000002</v>
      </c>
      <c r="AW16" s="3">
        <v>44854</v>
      </c>
      <c r="AX16" s="3">
        <v>44926</v>
      </c>
      <c r="AY16" t="s">
        <v>399</v>
      </c>
      <c r="BA16" t="s">
        <v>400</v>
      </c>
      <c r="BB16" t="s">
        <v>306</v>
      </c>
      <c r="BF16" t="s">
        <v>401</v>
      </c>
      <c r="BK16" t="s">
        <v>308</v>
      </c>
      <c r="BL16" s="3">
        <v>44937</v>
      </c>
      <c r="BM16" s="3">
        <v>44937</v>
      </c>
      <c r="BN16" t="s">
        <v>309</v>
      </c>
    </row>
    <row r="17" spans="1:66">
      <c r="A17">
        <v>2022</v>
      </c>
      <c r="B17" s="3">
        <v>44835</v>
      </c>
      <c r="C17" s="3">
        <v>44925</v>
      </c>
      <c r="D17" t="s">
        <v>149</v>
      </c>
      <c r="E17" t="s">
        <v>155</v>
      </c>
      <c r="F17" t="s">
        <v>156</v>
      </c>
      <c r="G17" t="s">
        <v>402</v>
      </c>
      <c r="H17" t="s">
        <v>289</v>
      </c>
      <c r="J17" t="s">
        <v>403</v>
      </c>
      <c r="K17">
        <v>10</v>
      </c>
      <c r="L17" t="s">
        <v>404</v>
      </c>
      <c r="M17" t="s">
        <v>405</v>
      </c>
      <c r="N17" t="s">
        <v>406</v>
      </c>
      <c r="O17" t="s">
        <v>407</v>
      </c>
      <c r="P17" t="s">
        <v>408</v>
      </c>
      <c r="Q17" t="s">
        <v>164</v>
      </c>
      <c r="R17" t="s">
        <v>409</v>
      </c>
      <c r="S17">
        <v>882</v>
      </c>
      <c r="U17" t="s">
        <v>189</v>
      </c>
      <c r="V17" t="s">
        <v>410</v>
      </c>
      <c r="X17" t="s">
        <v>298</v>
      </c>
      <c r="Z17" t="s">
        <v>298</v>
      </c>
      <c r="AB17" t="s">
        <v>237</v>
      </c>
      <c r="AC17">
        <v>28063</v>
      </c>
      <c r="AH17" t="s">
        <v>299</v>
      </c>
      <c r="AI17" t="s">
        <v>300</v>
      </c>
      <c r="AJ17" t="s">
        <v>402</v>
      </c>
      <c r="AK17" s="3">
        <v>44854</v>
      </c>
      <c r="AL17" s="3">
        <v>44854</v>
      </c>
      <c r="AM17" s="3">
        <v>44926</v>
      </c>
      <c r="AN17">
        <v>112068.00000000001</v>
      </c>
      <c r="AO17">
        <v>129998.88</v>
      </c>
      <c r="AP17" t="s">
        <v>301</v>
      </c>
      <c r="AQ17">
        <v>129998.88</v>
      </c>
      <c r="AR17" t="s">
        <v>302</v>
      </c>
      <c r="AT17" t="s">
        <v>303</v>
      </c>
      <c r="AU17" t="s">
        <v>403</v>
      </c>
      <c r="AV17">
        <v>12999.888000000001</v>
      </c>
      <c r="AW17" s="3">
        <v>44854</v>
      </c>
      <c r="AX17" s="3">
        <v>44926</v>
      </c>
      <c r="AY17" t="s">
        <v>411</v>
      </c>
      <c r="BA17" t="s">
        <v>412</v>
      </c>
      <c r="BB17" t="s">
        <v>413</v>
      </c>
      <c r="BF17" t="s">
        <v>414</v>
      </c>
      <c r="BK17" t="s">
        <v>308</v>
      </c>
      <c r="BL17" s="3">
        <v>44937</v>
      </c>
      <c r="BM17" s="3">
        <v>44937</v>
      </c>
      <c r="BN17" t="s">
        <v>309</v>
      </c>
    </row>
    <row r="18" spans="1:66">
      <c r="A18">
        <v>2022</v>
      </c>
      <c r="B18" s="3">
        <v>44835</v>
      </c>
      <c r="C18" s="3">
        <v>44925</v>
      </c>
      <c r="D18" t="s">
        <v>149</v>
      </c>
      <c r="E18" t="s">
        <v>153</v>
      </c>
      <c r="F18" t="s">
        <v>156</v>
      </c>
      <c r="G18" t="s">
        <v>415</v>
      </c>
      <c r="H18" t="s">
        <v>289</v>
      </c>
      <c r="J18" t="s">
        <v>416</v>
      </c>
      <c r="K18">
        <v>11</v>
      </c>
      <c r="L18" t="s">
        <v>417</v>
      </c>
      <c r="M18" t="s">
        <v>418</v>
      </c>
      <c r="N18" t="s">
        <v>419</v>
      </c>
      <c r="O18" t="s">
        <v>420</v>
      </c>
      <c r="P18" t="s">
        <v>421</v>
      </c>
      <c r="Q18" t="s">
        <v>164</v>
      </c>
      <c r="R18" t="s">
        <v>422</v>
      </c>
      <c r="S18">
        <v>12</v>
      </c>
      <c r="U18" t="s">
        <v>189</v>
      </c>
      <c r="V18" t="s">
        <v>423</v>
      </c>
      <c r="X18" t="s">
        <v>424</v>
      </c>
      <c r="Z18" t="s">
        <v>373</v>
      </c>
      <c r="AB18" t="s">
        <v>222</v>
      </c>
      <c r="AC18">
        <v>13420</v>
      </c>
      <c r="AH18" t="s">
        <v>299</v>
      </c>
      <c r="AI18" t="s">
        <v>300</v>
      </c>
      <c r="AJ18" t="s">
        <v>415</v>
      </c>
      <c r="AK18" s="3">
        <v>44854</v>
      </c>
      <c r="AL18" s="3">
        <v>44854</v>
      </c>
      <c r="AM18" s="3">
        <v>44926</v>
      </c>
      <c r="AN18">
        <v>25862.034482758623</v>
      </c>
      <c r="AO18">
        <v>29999.96</v>
      </c>
      <c r="AP18" t="s">
        <v>301</v>
      </c>
      <c r="AQ18">
        <v>29999.96</v>
      </c>
      <c r="AR18" t="s">
        <v>302</v>
      </c>
      <c r="AT18" t="s">
        <v>303</v>
      </c>
      <c r="AU18" t="s">
        <v>416</v>
      </c>
      <c r="AV18">
        <v>2999.9960000000001</v>
      </c>
      <c r="AW18" s="3">
        <v>44854</v>
      </c>
      <c r="AX18" s="3">
        <v>44926</v>
      </c>
      <c r="AY18" t="s">
        <v>425</v>
      </c>
      <c r="BA18" t="s">
        <v>412</v>
      </c>
      <c r="BB18" t="s">
        <v>413</v>
      </c>
      <c r="BF18" t="s">
        <v>426</v>
      </c>
      <c r="BK18" t="s">
        <v>308</v>
      </c>
      <c r="BL18" s="3">
        <v>44937</v>
      </c>
      <c r="BM18" s="3">
        <v>44937</v>
      </c>
      <c r="BN18" t="s">
        <v>309</v>
      </c>
    </row>
    <row r="19" spans="1:66">
      <c r="A19">
        <v>2022</v>
      </c>
      <c r="B19" s="3">
        <v>44835</v>
      </c>
      <c r="C19" s="3">
        <v>44925</v>
      </c>
      <c r="D19" t="s">
        <v>149</v>
      </c>
      <c r="E19" t="s">
        <v>153</v>
      </c>
      <c r="F19" t="s">
        <v>156</v>
      </c>
      <c r="G19" t="s">
        <v>427</v>
      </c>
      <c r="H19" t="s">
        <v>338</v>
      </c>
      <c r="J19" t="s">
        <v>428</v>
      </c>
      <c r="K19">
        <v>12</v>
      </c>
      <c r="L19" t="s">
        <v>429</v>
      </c>
      <c r="M19" t="s">
        <v>430</v>
      </c>
      <c r="N19" t="s">
        <v>431</v>
      </c>
      <c r="O19" t="s">
        <v>432</v>
      </c>
      <c r="P19" t="s">
        <v>433</v>
      </c>
      <c r="Q19" t="s">
        <v>164</v>
      </c>
      <c r="R19" t="s">
        <v>434</v>
      </c>
      <c r="S19">
        <v>3804</v>
      </c>
      <c r="U19" t="s">
        <v>189</v>
      </c>
      <c r="V19" t="s">
        <v>435</v>
      </c>
      <c r="X19" t="s">
        <v>436</v>
      </c>
      <c r="Z19" t="s">
        <v>373</v>
      </c>
      <c r="AB19" t="s">
        <v>222</v>
      </c>
      <c r="AC19">
        <v>2870</v>
      </c>
      <c r="AH19" t="s">
        <v>299</v>
      </c>
      <c r="AI19" t="s">
        <v>300</v>
      </c>
      <c r="AJ19" t="s">
        <v>427</v>
      </c>
      <c r="AK19" s="3">
        <v>44854</v>
      </c>
      <c r="AL19" s="3">
        <v>44854</v>
      </c>
      <c r="AM19" s="3">
        <v>44926</v>
      </c>
      <c r="AN19">
        <v>33896.396551724138</v>
      </c>
      <c r="AO19">
        <v>39319.82</v>
      </c>
      <c r="AP19" t="s">
        <v>301</v>
      </c>
      <c r="AQ19">
        <v>39319.82</v>
      </c>
      <c r="AR19" t="s">
        <v>302</v>
      </c>
      <c r="AT19" t="s">
        <v>303</v>
      </c>
      <c r="AU19" t="s">
        <v>428</v>
      </c>
      <c r="AV19">
        <v>3931.982</v>
      </c>
      <c r="AW19" s="3">
        <v>44854</v>
      </c>
      <c r="AX19" s="3">
        <v>44926</v>
      </c>
      <c r="AY19" t="s">
        <v>437</v>
      </c>
      <c r="BA19" t="s">
        <v>349</v>
      </c>
      <c r="BB19" t="s">
        <v>306</v>
      </c>
      <c r="BF19" t="s">
        <v>362</v>
      </c>
      <c r="BK19" t="s">
        <v>308</v>
      </c>
      <c r="BL19" s="3">
        <v>44937</v>
      </c>
      <c r="BM19" s="3">
        <v>44937</v>
      </c>
      <c r="BN19" t="s">
        <v>309</v>
      </c>
    </row>
    <row r="20" spans="1:66">
      <c r="A20">
        <v>2022</v>
      </c>
      <c r="B20" s="3">
        <v>44835</v>
      </c>
      <c r="C20" s="3">
        <v>44925</v>
      </c>
      <c r="D20" t="s">
        <v>149</v>
      </c>
      <c r="E20" t="s">
        <v>155</v>
      </c>
      <c r="F20" t="s">
        <v>156</v>
      </c>
      <c r="G20" t="s">
        <v>438</v>
      </c>
      <c r="H20" t="s">
        <v>338</v>
      </c>
      <c r="J20" t="s">
        <v>439</v>
      </c>
      <c r="K20">
        <v>13</v>
      </c>
      <c r="L20" t="s">
        <v>440</v>
      </c>
      <c r="M20" t="s">
        <v>441</v>
      </c>
      <c r="N20" t="s">
        <v>442</v>
      </c>
      <c r="O20" t="s">
        <v>443</v>
      </c>
      <c r="P20" t="s">
        <v>444</v>
      </c>
      <c r="Q20" t="s">
        <v>164</v>
      </c>
      <c r="R20" t="s">
        <v>445</v>
      </c>
      <c r="S20">
        <v>2145</v>
      </c>
      <c r="U20" t="s">
        <v>189</v>
      </c>
      <c r="V20" t="s">
        <v>446</v>
      </c>
      <c r="X20" t="s">
        <v>447</v>
      </c>
      <c r="Z20" t="s">
        <v>448</v>
      </c>
      <c r="AB20" t="s">
        <v>241</v>
      </c>
      <c r="AC20">
        <v>45170</v>
      </c>
      <c r="AH20" t="s">
        <v>299</v>
      </c>
      <c r="AI20" t="s">
        <v>300</v>
      </c>
      <c r="AJ20" t="s">
        <v>438</v>
      </c>
      <c r="AK20" s="3">
        <v>44854</v>
      </c>
      <c r="AL20" s="3">
        <v>44854</v>
      </c>
      <c r="AM20" s="3">
        <v>44926</v>
      </c>
      <c r="AN20">
        <v>135775.86206896554</v>
      </c>
      <c r="AO20">
        <v>157500</v>
      </c>
      <c r="AP20" t="s">
        <v>301</v>
      </c>
      <c r="AQ20">
        <v>157500</v>
      </c>
      <c r="AR20" t="s">
        <v>302</v>
      </c>
      <c r="AT20" t="s">
        <v>303</v>
      </c>
      <c r="AU20" t="s">
        <v>439</v>
      </c>
      <c r="AV20">
        <v>15750</v>
      </c>
      <c r="AW20" s="3">
        <v>44854</v>
      </c>
      <c r="AX20" s="3">
        <v>44926</v>
      </c>
      <c r="AY20" t="s">
        <v>449</v>
      </c>
      <c r="BA20" t="s">
        <v>361</v>
      </c>
      <c r="BB20" t="s">
        <v>306</v>
      </c>
      <c r="BF20" t="s">
        <v>450</v>
      </c>
      <c r="BK20" t="s">
        <v>308</v>
      </c>
      <c r="BL20" s="3">
        <v>44937</v>
      </c>
      <c r="BM20" s="3">
        <v>44937</v>
      </c>
      <c r="BN20" t="s">
        <v>309</v>
      </c>
    </row>
    <row r="21" spans="1:66">
      <c r="A21">
        <v>2022</v>
      </c>
      <c r="B21" s="3">
        <v>44835</v>
      </c>
      <c r="C21" s="3">
        <v>44925</v>
      </c>
      <c r="D21" t="s">
        <v>149</v>
      </c>
      <c r="E21" t="s">
        <v>155</v>
      </c>
      <c r="F21" t="s">
        <v>156</v>
      </c>
      <c r="G21" t="s">
        <v>451</v>
      </c>
      <c r="H21" t="s">
        <v>289</v>
      </c>
      <c r="J21" t="s">
        <v>452</v>
      </c>
      <c r="K21">
        <v>14</v>
      </c>
      <c r="L21" t="s">
        <v>453</v>
      </c>
      <c r="M21" t="s">
        <v>454</v>
      </c>
      <c r="N21" t="s">
        <v>455</v>
      </c>
      <c r="O21" t="s">
        <v>456</v>
      </c>
      <c r="P21" t="s">
        <v>457</v>
      </c>
      <c r="Q21" t="s">
        <v>164</v>
      </c>
      <c r="R21" t="s">
        <v>915</v>
      </c>
      <c r="S21">
        <v>3020</v>
      </c>
      <c r="U21" t="s">
        <v>189</v>
      </c>
      <c r="V21" t="s">
        <v>458</v>
      </c>
      <c r="X21" t="s">
        <v>459</v>
      </c>
      <c r="Z21" t="s">
        <v>448</v>
      </c>
      <c r="AB21" t="s">
        <v>241</v>
      </c>
      <c r="AC21">
        <v>44300</v>
      </c>
      <c r="AH21" t="s">
        <v>299</v>
      </c>
      <c r="AI21" t="s">
        <v>300</v>
      </c>
      <c r="AJ21" t="s">
        <v>451</v>
      </c>
      <c r="AK21" s="3">
        <v>44854</v>
      </c>
      <c r="AL21" s="3">
        <v>44854</v>
      </c>
      <c r="AM21" s="3">
        <v>44926</v>
      </c>
      <c r="AN21">
        <v>221820.00000000003</v>
      </c>
      <c r="AO21">
        <v>257311.2</v>
      </c>
      <c r="AP21" t="s">
        <v>301</v>
      </c>
      <c r="AQ21">
        <v>257311.2</v>
      </c>
      <c r="AR21" t="s">
        <v>302</v>
      </c>
      <c r="AT21" t="s">
        <v>303</v>
      </c>
      <c r="AU21" t="s">
        <v>452</v>
      </c>
      <c r="AV21">
        <v>25731.119999999999</v>
      </c>
      <c r="AW21" s="3">
        <v>44854</v>
      </c>
      <c r="AX21" s="3">
        <v>44926</v>
      </c>
      <c r="AY21" t="s">
        <v>460</v>
      </c>
      <c r="BA21" t="s">
        <v>412</v>
      </c>
      <c r="BB21" t="s">
        <v>413</v>
      </c>
      <c r="BF21" t="s">
        <v>461</v>
      </c>
      <c r="BK21" t="s">
        <v>308</v>
      </c>
      <c r="BL21" s="3">
        <v>44937</v>
      </c>
      <c r="BM21" s="3">
        <v>44937</v>
      </c>
      <c r="BN21" t="s">
        <v>309</v>
      </c>
    </row>
    <row r="22" spans="1:66">
      <c r="A22">
        <v>2022</v>
      </c>
      <c r="B22" s="3">
        <v>44835</v>
      </c>
      <c r="C22" s="3">
        <v>44925</v>
      </c>
      <c r="D22" t="s">
        <v>149</v>
      </c>
      <c r="E22" t="s">
        <v>153</v>
      </c>
      <c r="F22" t="s">
        <v>156</v>
      </c>
      <c r="G22" t="s">
        <v>462</v>
      </c>
      <c r="H22" t="s">
        <v>338</v>
      </c>
      <c r="J22" t="s">
        <v>463</v>
      </c>
      <c r="K22">
        <v>15</v>
      </c>
      <c r="L22" t="s">
        <v>464</v>
      </c>
      <c r="M22" t="s">
        <v>465</v>
      </c>
      <c r="N22" t="s">
        <v>466</v>
      </c>
      <c r="O22" t="s">
        <v>467</v>
      </c>
      <c r="P22" t="s">
        <v>468</v>
      </c>
      <c r="Q22" t="s">
        <v>164</v>
      </c>
      <c r="R22" t="s">
        <v>916</v>
      </c>
      <c r="S22">
        <v>1416</v>
      </c>
      <c r="U22" t="s">
        <v>189</v>
      </c>
      <c r="V22" t="s">
        <v>469</v>
      </c>
      <c r="X22" t="s">
        <v>459</v>
      </c>
      <c r="Z22" t="s">
        <v>448</v>
      </c>
      <c r="AB22" t="s">
        <v>241</v>
      </c>
      <c r="AC22">
        <v>44700</v>
      </c>
      <c r="AH22" t="s">
        <v>299</v>
      </c>
      <c r="AI22" t="s">
        <v>300</v>
      </c>
      <c r="AJ22" t="s">
        <v>462</v>
      </c>
      <c r="AK22" s="3">
        <v>44854</v>
      </c>
      <c r="AL22" s="3">
        <v>44854</v>
      </c>
      <c r="AM22" s="3">
        <v>44926</v>
      </c>
      <c r="AN22">
        <v>274564</v>
      </c>
      <c r="AO22">
        <v>318494.24</v>
      </c>
      <c r="AP22" t="s">
        <v>301</v>
      </c>
      <c r="AQ22">
        <v>318494.24</v>
      </c>
      <c r="AR22" t="s">
        <v>302</v>
      </c>
      <c r="AT22" t="s">
        <v>303</v>
      </c>
      <c r="AU22" t="s">
        <v>463</v>
      </c>
      <c r="AV22">
        <v>31849.423999999999</v>
      </c>
      <c r="AW22" s="3">
        <v>44854</v>
      </c>
      <c r="AX22" s="3">
        <v>44926</v>
      </c>
      <c r="AY22" t="s">
        <v>470</v>
      </c>
      <c r="BA22" t="s">
        <v>322</v>
      </c>
      <c r="BB22" t="s">
        <v>306</v>
      </c>
      <c r="BF22" t="s">
        <v>471</v>
      </c>
      <c r="BK22" t="s">
        <v>308</v>
      </c>
      <c r="BL22" s="3">
        <v>44937</v>
      </c>
      <c r="BM22" s="3">
        <v>44937</v>
      </c>
      <c r="BN22" t="s">
        <v>309</v>
      </c>
    </row>
    <row r="23" spans="1:66">
      <c r="A23">
        <v>2022</v>
      </c>
      <c r="B23" s="3">
        <v>44835</v>
      </c>
      <c r="C23" s="3">
        <v>44925</v>
      </c>
      <c r="D23" t="s">
        <v>149</v>
      </c>
      <c r="E23" t="s">
        <v>153</v>
      </c>
      <c r="F23" t="s">
        <v>156</v>
      </c>
      <c r="G23" t="s">
        <v>472</v>
      </c>
      <c r="H23" t="s">
        <v>289</v>
      </c>
      <c r="J23" t="s">
        <v>473</v>
      </c>
      <c r="K23">
        <v>16</v>
      </c>
      <c r="L23" t="s">
        <v>474</v>
      </c>
      <c r="M23" t="s">
        <v>475</v>
      </c>
      <c r="N23" t="s">
        <v>476</v>
      </c>
      <c r="O23" t="s">
        <v>477</v>
      </c>
      <c r="P23" t="s">
        <v>478</v>
      </c>
      <c r="Q23" t="s">
        <v>164</v>
      </c>
      <c r="R23" t="s">
        <v>479</v>
      </c>
      <c r="S23">
        <v>242</v>
      </c>
      <c r="U23" t="s">
        <v>189</v>
      </c>
      <c r="V23" t="s">
        <v>480</v>
      </c>
      <c r="X23" t="s">
        <v>481</v>
      </c>
      <c r="Z23" t="s">
        <v>481</v>
      </c>
      <c r="AB23" t="s">
        <v>222</v>
      </c>
      <c r="AC23">
        <v>6700</v>
      </c>
      <c r="AH23" t="s">
        <v>299</v>
      </c>
      <c r="AI23" t="s">
        <v>300</v>
      </c>
      <c r="AJ23" t="s">
        <v>472</v>
      </c>
      <c r="AK23" s="3">
        <v>44854</v>
      </c>
      <c r="AL23" s="3">
        <v>44854</v>
      </c>
      <c r="AM23" s="3">
        <v>44926</v>
      </c>
      <c r="AN23">
        <v>129267.24137931035</v>
      </c>
      <c r="AO23">
        <v>149950</v>
      </c>
      <c r="AP23" t="s">
        <v>301</v>
      </c>
      <c r="AQ23">
        <v>149950</v>
      </c>
      <c r="AR23" t="s">
        <v>302</v>
      </c>
      <c r="AT23" t="s">
        <v>303</v>
      </c>
      <c r="AU23" t="s">
        <v>473</v>
      </c>
      <c r="AV23">
        <v>14995</v>
      </c>
      <c r="AW23" s="3">
        <v>44854</v>
      </c>
      <c r="AX23" s="3">
        <v>44926</v>
      </c>
      <c r="AY23" t="s">
        <v>482</v>
      </c>
      <c r="BA23" t="s">
        <v>412</v>
      </c>
      <c r="BB23" t="s">
        <v>413</v>
      </c>
      <c r="BF23" t="s">
        <v>483</v>
      </c>
      <c r="BK23" t="s">
        <v>308</v>
      </c>
      <c r="BL23" s="3">
        <v>44937</v>
      </c>
      <c r="BM23" s="3">
        <v>44937</v>
      </c>
      <c r="BN23" t="s">
        <v>309</v>
      </c>
    </row>
    <row r="24" spans="1:66">
      <c r="A24">
        <v>2022</v>
      </c>
      <c r="B24" s="3">
        <v>44835</v>
      </c>
      <c r="C24" s="3">
        <v>44925</v>
      </c>
      <c r="D24" t="s">
        <v>149</v>
      </c>
      <c r="E24" t="s">
        <v>153</v>
      </c>
      <c r="F24" t="s">
        <v>156</v>
      </c>
      <c r="G24" t="s">
        <v>484</v>
      </c>
      <c r="H24" t="s">
        <v>289</v>
      </c>
      <c r="J24" t="s">
        <v>485</v>
      </c>
      <c r="K24">
        <v>17</v>
      </c>
      <c r="L24" t="s">
        <v>486</v>
      </c>
      <c r="M24" t="s">
        <v>487</v>
      </c>
      <c r="N24" t="s">
        <v>488</v>
      </c>
      <c r="O24" t="s">
        <v>489</v>
      </c>
      <c r="P24" t="s">
        <v>490</v>
      </c>
      <c r="Q24" t="s">
        <v>164</v>
      </c>
      <c r="R24" t="s">
        <v>491</v>
      </c>
      <c r="S24">
        <v>600</v>
      </c>
      <c r="U24" t="s">
        <v>189</v>
      </c>
      <c r="V24" t="s">
        <v>492</v>
      </c>
      <c r="X24" t="s">
        <v>334</v>
      </c>
      <c r="Z24" t="s">
        <v>298</v>
      </c>
      <c r="AB24" t="s">
        <v>237</v>
      </c>
      <c r="AC24">
        <v>28150</v>
      </c>
      <c r="AH24" t="s">
        <v>299</v>
      </c>
      <c r="AI24" t="s">
        <v>300</v>
      </c>
      <c r="AJ24" t="s">
        <v>484</v>
      </c>
      <c r="AK24" s="3">
        <v>44844</v>
      </c>
      <c r="AL24" s="3">
        <v>44844</v>
      </c>
      <c r="AM24" s="3">
        <v>44926</v>
      </c>
      <c r="AN24">
        <v>197655.22413793104</v>
      </c>
      <c r="AO24">
        <v>229280.06</v>
      </c>
      <c r="AP24" t="s">
        <v>301</v>
      </c>
      <c r="AQ24">
        <v>229280.06</v>
      </c>
      <c r="AR24" t="s">
        <v>302</v>
      </c>
      <c r="AT24" t="s">
        <v>303</v>
      </c>
      <c r="AU24" t="s">
        <v>485</v>
      </c>
      <c r="AV24">
        <v>22928.006000000001</v>
      </c>
      <c r="AW24" s="3">
        <v>44844</v>
      </c>
      <c r="AX24" s="3">
        <v>44926</v>
      </c>
      <c r="AY24" t="s">
        <v>493</v>
      </c>
      <c r="BA24" t="s">
        <v>412</v>
      </c>
      <c r="BB24" t="s">
        <v>413</v>
      </c>
      <c r="BF24" t="s">
        <v>494</v>
      </c>
      <c r="BK24" t="s">
        <v>308</v>
      </c>
      <c r="BL24" s="3">
        <v>44937</v>
      </c>
      <c r="BM24" s="3">
        <v>44937</v>
      </c>
      <c r="BN24" t="s">
        <v>309</v>
      </c>
    </row>
    <row r="25" spans="1:66">
      <c r="A25">
        <v>2022</v>
      </c>
      <c r="B25" s="3">
        <v>44835</v>
      </c>
      <c r="C25" s="3">
        <v>44925</v>
      </c>
      <c r="D25" t="s">
        <v>149</v>
      </c>
      <c r="E25" t="s">
        <v>153</v>
      </c>
      <c r="F25" t="s">
        <v>156</v>
      </c>
      <c r="G25" t="s">
        <v>495</v>
      </c>
      <c r="H25" t="s">
        <v>311</v>
      </c>
      <c r="J25" t="s">
        <v>496</v>
      </c>
      <c r="K25">
        <v>18</v>
      </c>
      <c r="L25" t="s">
        <v>497</v>
      </c>
      <c r="M25" t="s">
        <v>498</v>
      </c>
      <c r="N25" t="s">
        <v>499</v>
      </c>
      <c r="O25" t="s">
        <v>500</v>
      </c>
      <c r="P25" t="s">
        <v>501</v>
      </c>
      <c r="Q25" t="s">
        <v>164</v>
      </c>
      <c r="R25" t="s">
        <v>502</v>
      </c>
      <c r="S25" t="s">
        <v>503</v>
      </c>
      <c r="U25" t="s">
        <v>189</v>
      </c>
      <c r="V25" t="s">
        <v>333</v>
      </c>
      <c r="X25" t="s">
        <v>298</v>
      </c>
      <c r="Z25" t="s">
        <v>298</v>
      </c>
      <c r="AB25" t="s">
        <v>237</v>
      </c>
      <c r="AC25">
        <v>28000</v>
      </c>
      <c r="AH25" t="s">
        <v>299</v>
      </c>
      <c r="AI25" t="s">
        <v>300</v>
      </c>
      <c r="AJ25" t="s">
        <v>495</v>
      </c>
      <c r="AK25" s="3">
        <v>44844</v>
      </c>
      <c r="AL25" s="3">
        <v>44844</v>
      </c>
      <c r="AM25" s="3">
        <v>44926</v>
      </c>
      <c r="AN25">
        <v>25731.896551724141</v>
      </c>
      <c r="AO25">
        <v>29849</v>
      </c>
      <c r="AP25" t="s">
        <v>301</v>
      </c>
      <c r="AQ25">
        <v>29849</v>
      </c>
      <c r="AR25" t="s">
        <v>302</v>
      </c>
      <c r="AT25" t="s">
        <v>303</v>
      </c>
      <c r="AU25" t="s">
        <v>496</v>
      </c>
      <c r="AV25">
        <v>2984.9</v>
      </c>
      <c r="AW25" s="3">
        <v>44844</v>
      </c>
      <c r="AX25" s="3">
        <v>44926</v>
      </c>
      <c r="AY25" t="s">
        <v>504</v>
      </c>
      <c r="BA25" t="s">
        <v>400</v>
      </c>
      <c r="BB25" t="s">
        <v>306</v>
      </c>
      <c r="BF25" t="s">
        <v>505</v>
      </c>
      <c r="BK25" t="s">
        <v>308</v>
      </c>
      <c r="BL25" s="3">
        <v>44937</v>
      </c>
      <c r="BM25" s="3">
        <v>44937</v>
      </c>
      <c r="BN25" t="s">
        <v>309</v>
      </c>
    </row>
    <row r="26" spans="1:66">
      <c r="A26">
        <v>2022</v>
      </c>
      <c r="B26" s="3">
        <v>44835</v>
      </c>
      <c r="C26" s="3">
        <v>44925</v>
      </c>
      <c r="D26" t="s">
        <v>149</v>
      </c>
      <c r="E26" t="s">
        <v>155</v>
      </c>
      <c r="F26" t="s">
        <v>156</v>
      </c>
      <c r="G26" t="s">
        <v>506</v>
      </c>
      <c r="H26" t="s">
        <v>338</v>
      </c>
      <c r="J26" t="s">
        <v>507</v>
      </c>
      <c r="K26">
        <v>19</v>
      </c>
      <c r="L26" t="s">
        <v>508</v>
      </c>
      <c r="M26" t="s">
        <v>509</v>
      </c>
      <c r="N26" t="s">
        <v>510</v>
      </c>
      <c r="O26" t="s">
        <v>511</v>
      </c>
      <c r="P26" t="s">
        <v>512</v>
      </c>
      <c r="Q26" t="s">
        <v>164</v>
      </c>
      <c r="R26" t="s">
        <v>513</v>
      </c>
      <c r="S26" t="s">
        <v>514</v>
      </c>
      <c r="U26" t="s">
        <v>189</v>
      </c>
      <c r="V26" t="s">
        <v>333</v>
      </c>
      <c r="X26" t="s">
        <v>298</v>
      </c>
      <c r="Z26" t="s">
        <v>298</v>
      </c>
      <c r="AB26" t="s">
        <v>237</v>
      </c>
      <c r="AC26">
        <v>28000</v>
      </c>
      <c r="AH26" t="s">
        <v>299</v>
      </c>
      <c r="AI26" t="s">
        <v>300</v>
      </c>
      <c r="AJ26" t="s">
        <v>506</v>
      </c>
      <c r="AK26" s="3">
        <v>44844</v>
      </c>
      <c r="AL26" s="3">
        <v>44844</v>
      </c>
      <c r="AM26" s="3">
        <v>44926</v>
      </c>
      <c r="AN26">
        <v>33000</v>
      </c>
      <c r="AO26">
        <v>38280</v>
      </c>
      <c r="AP26" t="s">
        <v>301</v>
      </c>
      <c r="AQ26">
        <v>38280</v>
      </c>
      <c r="AR26" t="s">
        <v>302</v>
      </c>
      <c r="AT26" t="s">
        <v>303</v>
      </c>
      <c r="AU26" t="s">
        <v>507</v>
      </c>
      <c r="AV26">
        <v>3828</v>
      </c>
      <c r="AW26" s="3">
        <v>44844</v>
      </c>
      <c r="AX26" s="3">
        <v>44926</v>
      </c>
      <c r="AY26" t="s">
        <v>515</v>
      </c>
      <c r="BA26" t="s">
        <v>516</v>
      </c>
      <c r="BB26" t="s">
        <v>306</v>
      </c>
      <c r="BF26" t="s">
        <v>517</v>
      </c>
      <c r="BK26" t="s">
        <v>308</v>
      </c>
      <c r="BL26" s="3">
        <v>44937</v>
      </c>
      <c r="BM26" s="3">
        <v>44937</v>
      </c>
      <c r="BN26" t="s">
        <v>309</v>
      </c>
    </row>
    <row r="27" spans="1:66">
      <c r="A27">
        <v>2022</v>
      </c>
      <c r="B27" s="3">
        <v>44835</v>
      </c>
      <c r="C27" s="3">
        <v>44925</v>
      </c>
      <c r="D27" t="s">
        <v>149</v>
      </c>
      <c r="E27" t="s">
        <v>155</v>
      </c>
      <c r="F27" t="s">
        <v>156</v>
      </c>
      <c r="G27" t="s">
        <v>518</v>
      </c>
      <c r="H27" t="s">
        <v>338</v>
      </c>
      <c r="J27" t="s">
        <v>519</v>
      </c>
      <c r="K27">
        <v>20</v>
      </c>
      <c r="L27" t="s">
        <v>520</v>
      </c>
      <c r="M27" t="s">
        <v>521</v>
      </c>
      <c r="N27" t="s">
        <v>522</v>
      </c>
      <c r="O27" t="s">
        <v>523</v>
      </c>
      <c r="P27" t="s">
        <v>524</v>
      </c>
      <c r="Q27" t="s">
        <v>164</v>
      </c>
      <c r="R27" t="s">
        <v>525</v>
      </c>
      <c r="S27" t="s">
        <v>526</v>
      </c>
      <c r="U27" t="s">
        <v>189</v>
      </c>
      <c r="V27" t="s">
        <v>527</v>
      </c>
      <c r="X27" t="s">
        <v>528</v>
      </c>
      <c r="Z27" t="s">
        <v>298</v>
      </c>
      <c r="AB27" t="s">
        <v>237</v>
      </c>
      <c r="AC27">
        <v>28000</v>
      </c>
      <c r="AH27" t="s">
        <v>299</v>
      </c>
      <c r="AI27" t="s">
        <v>300</v>
      </c>
      <c r="AJ27" t="s">
        <v>518</v>
      </c>
      <c r="AK27" s="3">
        <v>44844</v>
      </c>
      <c r="AL27" s="3">
        <v>44844</v>
      </c>
      <c r="AM27" s="3">
        <v>44926</v>
      </c>
      <c r="AN27">
        <v>17000</v>
      </c>
      <c r="AO27">
        <v>19720</v>
      </c>
      <c r="AP27" t="s">
        <v>301</v>
      </c>
      <c r="AQ27">
        <v>19720</v>
      </c>
      <c r="AR27" t="s">
        <v>302</v>
      </c>
      <c r="AT27" t="s">
        <v>303</v>
      </c>
      <c r="AU27" t="s">
        <v>519</v>
      </c>
      <c r="AV27">
        <v>1972</v>
      </c>
      <c r="AW27" s="3">
        <v>44844</v>
      </c>
      <c r="AX27" s="3">
        <v>44926</v>
      </c>
      <c r="AY27" t="s">
        <v>529</v>
      </c>
      <c r="BA27" t="s">
        <v>322</v>
      </c>
      <c r="BB27" t="s">
        <v>306</v>
      </c>
      <c r="BF27" t="s">
        <v>530</v>
      </c>
      <c r="BK27" t="s">
        <v>308</v>
      </c>
      <c r="BL27" s="3">
        <v>44937</v>
      </c>
      <c r="BM27" s="3">
        <v>44937</v>
      </c>
      <c r="BN27" t="s">
        <v>309</v>
      </c>
    </row>
    <row r="28" spans="1:66">
      <c r="A28">
        <v>2022</v>
      </c>
      <c r="B28" s="3">
        <v>44835</v>
      </c>
      <c r="C28" s="3">
        <v>44925</v>
      </c>
      <c r="D28" t="s">
        <v>149</v>
      </c>
      <c r="E28" t="s">
        <v>155</v>
      </c>
      <c r="F28" t="s">
        <v>156</v>
      </c>
      <c r="G28" t="s">
        <v>531</v>
      </c>
      <c r="H28" t="s">
        <v>338</v>
      </c>
      <c r="J28" t="s">
        <v>532</v>
      </c>
      <c r="K28">
        <v>21</v>
      </c>
      <c r="L28" t="s">
        <v>533</v>
      </c>
      <c r="M28" t="s">
        <v>534</v>
      </c>
      <c r="N28" t="s">
        <v>535</v>
      </c>
      <c r="O28" t="s">
        <v>536</v>
      </c>
      <c r="P28" t="s">
        <v>537</v>
      </c>
      <c r="Q28" t="s">
        <v>164</v>
      </c>
      <c r="R28" t="s">
        <v>538</v>
      </c>
      <c r="S28">
        <v>560</v>
      </c>
      <c r="U28" t="s">
        <v>189</v>
      </c>
      <c r="V28" t="s">
        <v>527</v>
      </c>
      <c r="X28" t="s">
        <v>528</v>
      </c>
      <c r="Z28" t="s">
        <v>298</v>
      </c>
      <c r="AB28" t="s">
        <v>237</v>
      </c>
      <c r="AC28">
        <v>28219</v>
      </c>
      <c r="AH28" t="s">
        <v>299</v>
      </c>
      <c r="AI28" t="s">
        <v>300</v>
      </c>
      <c r="AJ28" t="s">
        <v>531</v>
      </c>
      <c r="AK28" s="3">
        <v>44844</v>
      </c>
      <c r="AL28" s="3">
        <v>44844</v>
      </c>
      <c r="AM28" s="3">
        <v>44926</v>
      </c>
      <c r="AN28">
        <v>30000.000000000004</v>
      </c>
      <c r="AO28">
        <v>34800</v>
      </c>
      <c r="AP28" t="s">
        <v>301</v>
      </c>
      <c r="AQ28">
        <v>34800</v>
      </c>
      <c r="AR28" t="s">
        <v>302</v>
      </c>
      <c r="AT28" t="s">
        <v>303</v>
      </c>
      <c r="AU28" t="s">
        <v>532</v>
      </c>
      <c r="AV28">
        <v>3480</v>
      </c>
      <c r="AW28" s="3">
        <v>44844</v>
      </c>
      <c r="AX28" s="3">
        <v>44926</v>
      </c>
      <c r="AY28" t="s">
        <v>539</v>
      </c>
      <c r="BA28" t="s">
        <v>322</v>
      </c>
      <c r="BB28" t="s">
        <v>306</v>
      </c>
      <c r="BF28" t="s">
        <v>540</v>
      </c>
      <c r="BK28" t="s">
        <v>308</v>
      </c>
      <c r="BL28" s="3">
        <v>44937</v>
      </c>
      <c r="BM28" s="3">
        <v>44937</v>
      </c>
      <c r="BN28" t="s">
        <v>309</v>
      </c>
    </row>
    <row r="29" spans="1:66">
      <c r="A29">
        <v>2022</v>
      </c>
      <c r="B29" s="3">
        <v>44835</v>
      </c>
      <c r="C29" s="3">
        <v>44925</v>
      </c>
      <c r="D29" t="s">
        <v>149</v>
      </c>
      <c r="E29" t="s">
        <v>155</v>
      </c>
      <c r="F29" t="s">
        <v>156</v>
      </c>
      <c r="G29" t="s">
        <v>541</v>
      </c>
      <c r="H29" t="s">
        <v>289</v>
      </c>
      <c r="J29" t="s">
        <v>542</v>
      </c>
      <c r="K29">
        <v>22</v>
      </c>
      <c r="L29" t="s">
        <v>543</v>
      </c>
      <c r="M29" t="s">
        <v>544</v>
      </c>
      <c r="N29" t="s">
        <v>545</v>
      </c>
      <c r="O29" t="s">
        <v>546</v>
      </c>
      <c r="P29" t="s">
        <v>547</v>
      </c>
      <c r="Q29" t="s">
        <v>164</v>
      </c>
      <c r="R29" t="s">
        <v>548</v>
      </c>
      <c r="S29">
        <v>270</v>
      </c>
      <c r="U29" t="s">
        <v>189</v>
      </c>
      <c r="V29" t="s">
        <v>549</v>
      </c>
      <c r="X29" t="s">
        <v>298</v>
      </c>
      <c r="Z29" t="s">
        <v>298</v>
      </c>
      <c r="AB29" t="s">
        <v>237</v>
      </c>
      <c r="AC29">
        <v>28017</v>
      </c>
      <c r="AH29" t="s">
        <v>299</v>
      </c>
      <c r="AI29" t="s">
        <v>300</v>
      </c>
      <c r="AJ29" t="s">
        <v>541</v>
      </c>
      <c r="AK29" s="3">
        <v>44844</v>
      </c>
      <c r="AL29" s="3">
        <v>44844</v>
      </c>
      <c r="AM29" s="3">
        <v>44926</v>
      </c>
      <c r="AN29">
        <v>36100</v>
      </c>
      <c r="AO29">
        <v>41876</v>
      </c>
      <c r="AP29" t="s">
        <v>301</v>
      </c>
      <c r="AQ29">
        <v>41876</v>
      </c>
      <c r="AR29" t="s">
        <v>302</v>
      </c>
      <c r="AT29" t="s">
        <v>303</v>
      </c>
      <c r="AU29" t="s">
        <v>542</v>
      </c>
      <c r="AV29">
        <v>4187.6000000000004</v>
      </c>
      <c r="AW29" s="3">
        <v>44844</v>
      </c>
      <c r="AX29" s="3">
        <v>44926</v>
      </c>
      <c r="AY29" t="s">
        <v>550</v>
      </c>
      <c r="BA29" t="s">
        <v>551</v>
      </c>
      <c r="BB29" t="s">
        <v>306</v>
      </c>
      <c r="BF29" t="s">
        <v>552</v>
      </c>
      <c r="BK29" t="s">
        <v>308</v>
      </c>
      <c r="BL29" s="3">
        <v>44937</v>
      </c>
      <c r="BM29" s="3">
        <v>44937</v>
      </c>
      <c r="BN29" t="s">
        <v>309</v>
      </c>
    </row>
    <row r="30" spans="1:66">
      <c r="A30">
        <v>2022</v>
      </c>
      <c r="B30" s="3">
        <v>44835</v>
      </c>
      <c r="C30" s="3">
        <v>44925</v>
      </c>
      <c r="D30" t="s">
        <v>149</v>
      </c>
      <c r="E30" t="s">
        <v>155</v>
      </c>
      <c r="F30" t="s">
        <v>156</v>
      </c>
      <c r="G30" t="s">
        <v>553</v>
      </c>
      <c r="H30" t="s">
        <v>338</v>
      </c>
      <c r="J30" t="s">
        <v>554</v>
      </c>
      <c r="K30">
        <v>23</v>
      </c>
      <c r="L30" t="s">
        <v>555</v>
      </c>
      <c r="M30" t="s">
        <v>556</v>
      </c>
      <c r="N30" t="s">
        <v>557</v>
      </c>
      <c r="O30" t="s">
        <v>558</v>
      </c>
      <c r="P30" t="s">
        <v>559</v>
      </c>
      <c r="Q30" t="s">
        <v>164</v>
      </c>
      <c r="R30" t="s">
        <v>560</v>
      </c>
      <c r="S30">
        <v>642</v>
      </c>
      <c r="U30" t="s">
        <v>189</v>
      </c>
      <c r="V30" t="s">
        <v>561</v>
      </c>
      <c r="X30" t="s">
        <v>298</v>
      </c>
      <c r="Z30" t="s">
        <v>298</v>
      </c>
      <c r="AB30" t="s">
        <v>237</v>
      </c>
      <c r="AC30">
        <v>28014</v>
      </c>
      <c r="AH30" t="s">
        <v>299</v>
      </c>
      <c r="AI30" t="s">
        <v>300</v>
      </c>
      <c r="AJ30" t="s">
        <v>553</v>
      </c>
      <c r="AK30" s="3">
        <v>44844</v>
      </c>
      <c r="AL30" s="3">
        <v>44844</v>
      </c>
      <c r="AM30" s="3">
        <v>44926</v>
      </c>
      <c r="AN30">
        <v>49784.482758620696</v>
      </c>
      <c r="AO30">
        <v>57750</v>
      </c>
      <c r="AP30" t="s">
        <v>301</v>
      </c>
      <c r="AQ30">
        <v>57750</v>
      </c>
      <c r="AR30" t="s">
        <v>302</v>
      </c>
      <c r="AT30" t="s">
        <v>303</v>
      </c>
      <c r="AU30" t="s">
        <v>554</v>
      </c>
      <c r="AV30">
        <v>5775</v>
      </c>
      <c r="AW30" s="3">
        <v>44844</v>
      </c>
      <c r="AX30" s="3">
        <v>44926</v>
      </c>
      <c r="AY30" t="s">
        <v>562</v>
      </c>
      <c r="BA30" t="s">
        <v>400</v>
      </c>
      <c r="BB30" t="s">
        <v>306</v>
      </c>
      <c r="BF30" t="s">
        <v>563</v>
      </c>
      <c r="BK30" t="s">
        <v>308</v>
      </c>
      <c r="BL30" s="3">
        <v>44937</v>
      </c>
      <c r="BM30" s="3">
        <v>44937</v>
      </c>
      <c r="BN30" t="s">
        <v>309</v>
      </c>
    </row>
    <row r="31" spans="1:66">
      <c r="A31">
        <v>2022</v>
      </c>
      <c r="B31" s="3">
        <v>44835</v>
      </c>
      <c r="C31" s="3">
        <v>44925</v>
      </c>
      <c r="D31" t="s">
        <v>149</v>
      </c>
      <c r="E31" t="s">
        <v>155</v>
      </c>
      <c r="F31" t="s">
        <v>156</v>
      </c>
      <c r="G31" t="s">
        <v>564</v>
      </c>
      <c r="H31" t="s">
        <v>338</v>
      </c>
      <c r="J31" t="s">
        <v>565</v>
      </c>
      <c r="K31">
        <v>24</v>
      </c>
      <c r="L31" t="s">
        <v>566</v>
      </c>
      <c r="M31" t="s">
        <v>567</v>
      </c>
      <c r="N31" t="s">
        <v>568</v>
      </c>
      <c r="O31" t="s">
        <v>569</v>
      </c>
      <c r="P31" t="s">
        <v>570</v>
      </c>
      <c r="Q31" t="s">
        <v>158</v>
      </c>
      <c r="R31" t="s">
        <v>571</v>
      </c>
      <c r="S31" t="s">
        <v>572</v>
      </c>
      <c r="U31" t="s">
        <v>189</v>
      </c>
      <c r="V31" t="s">
        <v>573</v>
      </c>
      <c r="X31" t="s">
        <v>574</v>
      </c>
      <c r="Z31" t="s">
        <v>575</v>
      </c>
      <c r="AB31" t="s">
        <v>222</v>
      </c>
      <c r="AC31">
        <v>52750</v>
      </c>
      <c r="AH31" t="s">
        <v>299</v>
      </c>
      <c r="AI31" t="s">
        <v>300</v>
      </c>
      <c r="AJ31" t="s">
        <v>564</v>
      </c>
      <c r="AK31" s="3">
        <v>44844</v>
      </c>
      <c r="AL31" s="3">
        <v>44844</v>
      </c>
      <c r="AM31" s="3">
        <v>44926</v>
      </c>
      <c r="AN31">
        <v>545857</v>
      </c>
      <c r="AO31">
        <v>633194.12</v>
      </c>
      <c r="AP31" t="s">
        <v>301</v>
      </c>
      <c r="AQ31">
        <v>633194.12</v>
      </c>
      <c r="AR31" t="s">
        <v>302</v>
      </c>
      <c r="AT31" t="s">
        <v>303</v>
      </c>
      <c r="AU31" t="s">
        <v>565</v>
      </c>
      <c r="AV31">
        <v>63319.411999999997</v>
      </c>
      <c r="AW31" s="3">
        <v>44844</v>
      </c>
      <c r="AX31" s="3">
        <v>44926</v>
      </c>
      <c r="AY31" t="s">
        <v>576</v>
      </c>
      <c r="BA31" t="s">
        <v>349</v>
      </c>
      <c r="BB31" t="s">
        <v>306</v>
      </c>
      <c r="BF31" t="s">
        <v>577</v>
      </c>
      <c r="BK31" t="s">
        <v>308</v>
      </c>
      <c r="BL31" s="3">
        <v>44937</v>
      </c>
      <c r="BM31" s="3">
        <v>44937</v>
      </c>
      <c r="BN31" t="s">
        <v>309</v>
      </c>
    </row>
    <row r="32" spans="1:66">
      <c r="A32">
        <v>2022</v>
      </c>
      <c r="B32" s="3">
        <v>44835</v>
      </c>
      <c r="C32" s="3">
        <v>44925</v>
      </c>
      <c r="D32" t="s">
        <v>149</v>
      </c>
      <c r="E32" t="s">
        <v>155</v>
      </c>
      <c r="F32" t="s">
        <v>156</v>
      </c>
      <c r="G32" t="s">
        <v>578</v>
      </c>
      <c r="H32" t="s">
        <v>289</v>
      </c>
      <c r="J32" t="s">
        <v>579</v>
      </c>
      <c r="K32">
        <v>25</v>
      </c>
      <c r="L32" t="s">
        <v>580</v>
      </c>
      <c r="M32" t="s">
        <v>581</v>
      </c>
      <c r="N32" t="s">
        <v>582</v>
      </c>
      <c r="O32" t="s">
        <v>583</v>
      </c>
      <c r="P32" t="s">
        <v>584</v>
      </c>
      <c r="Q32" t="s">
        <v>158</v>
      </c>
      <c r="R32" t="s">
        <v>585</v>
      </c>
      <c r="S32">
        <v>1150</v>
      </c>
      <c r="U32" t="s">
        <v>189</v>
      </c>
      <c r="V32" t="s">
        <v>586</v>
      </c>
      <c r="X32" t="s">
        <v>298</v>
      </c>
      <c r="Z32" t="s">
        <v>298</v>
      </c>
      <c r="AB32" t="s">
        <v>237</v>
      </c>
      <c r="AC32">
        <v>28018</v>
      </c>
      <c r="AH32" t="s">
        <v>299</v>
      </c>
      <c r="AI32" t="s">
        <v>300</v>
      </c>
      <c r="AJ32" t="s">
        <v>578</v>
      </c>
      <c r="AK32" s="3">
        <v>44838</v>
      </c>
      <c r="AL32" s="3">
        <v>44838</v>
      </c>
      <c r="AM32" s="3">
        <v>44926</v>
      </c>
      <c r="AN32">
        <v>60532.758620689659</v>
      </c>
      <c r="AO32">
        <v>70218</v>
      </c>
      <c r="AP32" t="s">
        <v>301</v>
      </c>
      <c r="AQ32">
        <v>70218</v>
      </c>
      <c r="AR32" t="s">
        <v>302</v>
      </c>
      <c r="AT32" t="s">
        <v>303</v>
      </c>
      <c r="AU32" t="s">
        <v>579</v>
      </c>
      <c r="AV32">
        <v>7021.8</v>
      </c>
      <c r="AW32" s="3">
        <v>44838</v>
      </c>
      <c r="AX32" s="3">
        <v>44926</v>
      </c>
      <c r="AY32" t="s">
        <v>587</v>
      </c>
      <c r="BA32" t="s">
        <v>588</v>
      </c>
      <c r="BB32" t="s">
        <v>306</v>
      </c>
      <c r="BF32" t="s">
        <v>530</v>
      </c>
      <c r="BK32" t="s">
        <v>308</v>
      </c>
      <c r="BL32" s="3">
        <v>44937</v>
      </c>
      <c r="BM32" s="3">
        <v>44937</v>
      </c>
      <c r="BN32" t="s">
        <v>309</v>
      </c>
    </row>
    <row r="33" spans="1:66">
      <c r="A33">
        <v>2022</v>
      </c>
      <c r="B33" s="3">
        <v>44835</v>
      </c>
      <c r="C33" s="3">
        <v>44925</v>
      </c>
      <c r="D33" t="s">
        <v>149</v>
      </c>
      <c r="E33" t="s">
        <v>155</v>
      </c>
      <c r="F33" t="s">
        <v>156</v>
      </c>
      <c r="G33" t="s">
        <v>589</v>
      </c>
      <c r="H33" t="s">
        <v>289</v>
      </c>
      <c r="J33" t="s">
        <v>590</v>
      </c>
      <c r="K33">
        <v>26</v>
      </c>
      <c r="L33" t="s">
        <v>591</v>
      </c>
      <c r="M33" t="s">
        <v>592</v>
      </c>
      <c r="N33" t="s">
        <v>593</v>
      </c>
      <c r="O33" t="s">
        <v>594</v>
      </c>
      <c r="P33" t="s">
        <v>595</v>
      </c>
      <c r="Q33" t="s">
        <v>164</v>
      </c>
      <c r="R33" t="s">
        <v>596</v>
      </c>
      <c r="S33">
        <v>68</v>
      </c>
      <c r="T33">
        <v>9</v>
      </c>
      <c r="U33" t="s">
        <v>189</v>
      </c>
      <c r="V33" t="s">
        <v>333</v>
      </c>
      <c r="X33" t="s">
        <v>597</v>
      </c>
      <c r="Z33" t="s">
        <v>598</v>
      </c>
      <c r="AB33" t="s">
        <v>228</v>
      </c>
      <c r="AC33">
        <v>60000</v>
      </c>
      <c r="AH33" t="s">
        <v>299</v>
      </c>
      <c r="AI33" t="s">
        <v>300</v>
      </c>
      <c r="AJ33" t="s">
        <v>589</v>
      </c>
      <c r="AK33" s="3">
        <v>44889</v>
      </c>
      <c r="AL33" s="3">
        <v>44889</v>
      </c>
      <c r="AM33" s="3">
        <v>44926</v>
      </c>
      <c r="AN33">
        <v>162148.82758620693</v>
      </c>
      <c r="AO33">
        <v>188092.64</v>
      </c>
      <c r="AP33" t="s">
        <v>301</v>
      </c>
      <c r="AQ33">
        <v>188092.64</v>
      </c>
      <c r="AR33" t="s">
        <v>302</v>
      </c>
      <c r="AT33" t="s">
        <v>303</v>
      </c>
      <c r="AU33" t="s">
        <v>590</v>
      </c>
      <c r="AV33">
        <v>18809.263999999999</v>
      </c>
      <c r="AW33" s="3">
        <v>44858</v>
      </c>
      <c r="AX33" s="3">
        <v>44926</v>
      </c>
      <c r="AY33" t="s">
        <v>599</v>
      </c>
      <c r="BA33" t="s">
        <v>588</v>
      </c>
      <c r="BB33" t="s">
        <v>306</v>
      </c>
      <c r="BF33" t="s">
        <v>600</v>
      </c>
      <c r="BK33" t="s">
        <v>308</v>
      </c>
      <c r="BL33" s="3">
        <v>44937</v>
      </c>
      <c r="BM33" s="3">
        <v>44937</v>
      </c>
      <c r="BN33" t="s">
        <v>309</v>
      </c>
    </row>
    <row r="34" spans="1:66">
      <c r="A34">
        <v>2022</v>
      </c>
      <c r="B34" s="3">
        <v>44835</v>
      </c>
      <c r="C34" s="3">
        <v>44925</v>
      </c>
      <c r="D34" t="s">
        <v>149</v>
      </c>
      <c r="E34" t="s">
        <v>153</v>
      </c>
      <c r="F34" t="s">
        <v>156</v>
      </c>
      <c r="G34" t="s">
        <v>601</v>
      </c>
      <c r="H34" t="s">
        <v>289</v>
      </c>
      <c r="J34" t="s">
        <v>602</v>
      </c>
      <c r="K34">
        <v>28</v>
      </c>
      <c r="L34" t="s">
        <v>603</v>
      </c>
      <c r="M34" t="s">
        <v>604</v>
      </c>
      <c r="N34" t="s">
        <v>605</v>
      </c>
      <c r="O34" t="s">
        <v>606</v>
      </c>
      <c r="P34" t="s">
        <v>607</v>
      </c>
      <c r="Q34" t="s">
        <v>164</v>
      </c>
      <c r="R34" t="s">
        <v>608</v>
      </c>
      <c r="S34" t="s">
        <v>609</v>
      </c>
      <c r="U34" t="s">
        <v>189</v>
      </c>
      <c r="V34" t="s">
        <v>333</v>
      </c>
      <c r="X34" t="s">
        <v>298</v>
      </c>
      <c r="Z34" t="s">
        <v>298</v>
      </c>
      <c r="AB34" t="s">
        <v>237</v>
      </c>
      <c r="AC34">
        <v>28000</v>
      </c>
      <c r="AH34" t="s">
        <v>299</v>
      </c>
      <c r="AI34" t="s">
        <v>300</v>
      </c>
      <c r="AJ34" t="s">
        <v>601</v>
      </c>
      <c r="AK34" s="3">
        <v>44890</v>
      </c>
      <c r="AL34" s="3">
        <v>44890</v>
      </c>
      <c r="AM34" s="3">
        <v>44926</v>
      </c>
      <c r="AN34">
        <v>137507</v>
      </c>
      <c r="AO34">
        <v>159508.12</v>
      </c>
      <c r="AP34" t="s">
        <v>301</v>
      </c>
      <c r="AQ34">
        <v>159508.12</v>
      </c>
      <c r="AR34" t="s">
        <v>302</v>
      </c>
      <c r="AT34" t="s">
        <v>303</v>
      </c>
      <c r="AU34" t="s">
        <v>602</v>
      </c>
      <c r="AV34">
        <v>15950.812</v>
      </c>
      <c r="AW34" s="3">
        <v>44858</v>
      </c>
      <c r="AX34" s="3">
        <v>44926</v>
      </c>
      <c r="AY34" t="s">
        <v>610</v>
      </c>
      <c r="BA34" t="s">
        <v>412</v>
      </c>
      <c r="BB34" t="s">
        <v>413</v>
      </c>
      <c r="BF34" t="s">
        <v>611</v>
      </c>
      <c r="BK34" t="s">
        <v>308</v>
      </c>
      <c r="BL34" s="3">
        <v>44937</v>
      </c>
      <c r="BM34" s="3">
        <v>44937</v>
      </c>
      <c r="BN34" t="s">
        <v>309</v>
      </c>
    </row>
    <row r="35" spans="1:66">
      <c r="A35">
        <v>2022</v>
      </c>
      <c r="B35" s="3">
        <v>44835</v>
      </c>
      <c r="C35" s="3">
        <v>44925</v>
      </c>
      <c r="D35" t="s">
        <v>149</v>
      </c>
      <c r="E35" t="s">
        <v>155</v>
      </c>
      <c r="F35" t="s">
        <v>156</v>
      </c>
      <c r="G35" t="s">
        <v>612</v>
      </c>
      <c r="H35" t="s">
        <v>338</v>
      </c>
      <c r="J35" t="s">
        <v>613</v>
      </c>
      <c r="K35">
        <v>29</v>
      </c>
      <c r="L35" t="s">
        <v>614</v>
      </c>
      <c r="M35" t="s">
        <v>615</v>
      </c>
      <c r="N35" t="s">
        <v>616</v>
      </c>
      <c r="O35" t="s">
        <v>617</v>
      </c>
      <c r="P35" t="s">
        <v>618</v>
      </c>
      <c r="Q35" t="s">
        <v>164</v>
      </c>
      <c r="R35" t="s">
        <v>385</v>
      </c>
      <c r="S35">
        <v>53</v>
      </c>
      <c r="U35" t="s">
        <v>189</v>
      </c>
      <c r="V35" t="s">
        <v>619</v>
      </c>
      <c r="X35" t="s">
        <v>620</v>
      </c>
      <c r="Z35" t="s">
        <v>298</v>
      </c>
      <c r="AB35" t="s">
        <v>237</v>
      </c>
      <c r="AC35">
        <v>28300</v>
      </c>
      <c r="AH35" t="s">
        <v>299</v>
      </c>
      <c r="AI35" t="s">
        <v>300</v>
      </c>
      <c r="AJ35" t="s">
        <v>612</v>
      </c>
      <c r="AK35" s="3">
        <v>44891</v>
      </c>
      <c r="AL35" s="3">
        <v>44891</v>
      </c>
      <c r="AM35" s="3">
        <v>44926</v>
      </c>
      <c r="AN35">
        <v>62500.000000000007</v>
      </c>
      <c r="AO35">
        <v>72500</v>
      </c>
      <c r="AP35" t="s">
        <v>301</v>
      </c>
      <c r="AQ35">
        <v>72500</v>
      </c>
      <c r="AR35" t="s">
        <v>302</v>
      </c>
      <c r="AT35" t="s">
        <v>303</v>
      </c>
      <c r="AU35" t="s">
        <v>613</v>
      </c>
      <c r="AV35">
        <v>7250</v>
      </c>
      <c r="AW35" s="3">
        <v>44858</v>
      </c>
      <c r="AX35" s="3">
        <v>44926</v>
      </c>
      <c r="AY35" t="s">
        <v>621</v>
      </c>
      <c r="BA35" t="s">
        <v>400</v>
      </c>
      <c r="BB35" t="s">
        <v>306</v>
      </c>
      <c r="BF35" t="s">
        <v>622</v>
      </c>
      <c r="BK35" t="s">
        <v>308</v>
      </c>
      <c r="BL35" s="3">
        <v>44937</v>
      </c>
      <c r="BM35" s="3">
        <v>44937</v>
      </c>
      <c r="BN35" t="s">
        <v>309</v>
      </c>
    </row>
    <row r="36" spans="1:66">
      <c r="A36">
        <v>2022</v>
      </c>
      <c r="B36" s="3">
        <v>44835</v>
      </c>
      <c r="C36" s="3">
        <v>44925</v>
      </c>
      <c r="D36" t="s">
        <v>149</v>
      </c>
      <c r="E36" t="s">
        <v>153</v>
      </c>
      <c r="F36" t="s">
        <v>156</v>
      </c>
      <c r="G36" t="s">
        <v>623</v>
      </c>
      <c r="H36" t="s">
        <v>338</v>
      </c>
      <c r="J36" t="s">
        <v>624</v>
      </c>
      <c r="K36">
        <v>30</v>
      </c>
      <c r="L36" t="s">
        <v>625</v>
      </c>
      <c r="M36" t="s">
        <v>487</v>
      </c>
      <c r="N36" t="s">
        <v>354</v>
      </c>
      <c r="O36" t="s">
        <v>489</v>
      </c>
      <c r="P36" t="s">
        <v>490</v>
      </c>
      <c r="Q36" t="s">
        <v>164</v>
      </c>
      <c r="R36" t="s">
        <v>491</v>
      </c>
      <c r="S36">
        <v>600</v>
      </c>
      <c r="U36" t="s">
        <v>189</v>
      </c>
      <c r="V36" t="s">
        <v>492</v>
      </c>
      <c r="X36" t="s">
        <v>334</v>
      </c>
      <c r="Z36" t="s">
        <v>298</v>
      </c>
      <c r="AB36" t="s">
        <v>237</v>
      </c>
      <c r="AC36">
        <v>28150</v>
      </c>
      <c r="AH36" t="s">
        <v>299</v>
      </c>
      <c r="AI36" t="s">
        <v>300</v>
      </c>
      <c r="AJ36" t="s">
        <v>623</v>
      </c>
      <c r="AK36" s="3">
        <v>44900</v>
      </c>
      <c r="AL36" s="3">
        <v>44900</v>
      </c>
      <c r="AM36" s="3">
        <v>44926</v>
      </c>
      <c r="AN36">
        <v>16244.293103448277</v>
      </c>
      <c r="AO36">
        <v>18843.38</v>
      </c>
      <c r="AP36" t="s">
        <v>301</v>
      </c>
      <c r="AQ36">
        <v>18843.38</v>
      </c>
      <c r="AR36" t="s">
        <v>302</v>
      </c>
      <c r="AT36" t="s">
        <v>303</v>
      </c>
      <c r="AU36" t="s">
        <v>624</v>
      </c>
      <c r="AV36">
        <v>188.33799999999999</v>
      </c>
      <c r="AW36" s="3">
        <v>44900</v>
      </c>
      <c r="AX36" s="3">
        <v>44926</v>
      </c>
      <c r="AY36" t="s">
        <v>626</v>
      </c>
      <c r="BA36" t="s">
        <v>349</v>
      </c>
      <c r="BB36" t="s">
        <v>306</v>
      </c>
      <c r="BF36" t="s">
        <v>627</v>
      </c>
      <c r="BK36" t="s">
        <v>308</v>
      </c>
      <c r="BL36" s="3">
        <v>44937</v>
      </c>
      <c r="BM36" s="3">
        <v>44937</v>
      </c>
      <c r="BN36" t="s">
        <v>309</v>
      </c>
    </row>
    <row r="37" spans="1:66">
      <c r="A37">
        <v>2022</v>
      </c>
      <c r="B37" s="3">
        <v>44835</v>
      </c>
      <c r="C37" s="3">
        <v>44925</v>
      </c>
      <c r="D37" t="s">
        <v>149</v>
      </c>
      <c r="E37" t="s">
        <v>155</v>
      </c>
      <c r="F37" t="s">
        <v>156</v>
      </c>
      <c r="G37" t="s">
        <v>628</v>
      </c>
      <c r="H37" t="s">
        <v>338</v>
      </c>
      <c r="J37" t="s">
        <v>629</v>
      </c>
      <c r="K37">
        <v>31</v>
      </c>
      <c r="L37" t="s">
        <v>630</v>
      </c>
      <c r="M37" t="s">
        <v>631</v>
      </c>
      <c r="N37" t="s">
        <v>632</v>
      </c>
      <c r="O37" t="s">
        <v>633</v>
      </c>
      <c r="P37" t="s">
        <v>634</v>
      </c>
      <c r="Q37" t="s">
        <v>164</v>
      </c>
      <c r="R37" t="s">
        <v>635</v>
      </c>
      <c r="S37">
        <v>225</v>
      </c>
      <c r="U37" t="s">
        <v>189</v>
      </c>
      <c r="V37" t="s">
        <v>636</v>
      </c>
      <c r="X37" t="s">
        <v>459</v>
      </c>
      <c r="Z37" t="s">
        <v>448</v>
      </c>
      <c r="AB37" t="s">
        <v>241</v>
      </c>
      <c r="AC37">
        <v>44600</v>
      </c>
      <c r="AH37" t="s">
        <v>299</v>
      </c>
      <c r="AI37" t="s">
        <v>300</v>
      </c>
      <c r="AJ37" t="s">
        <v>628</v>
      </c>
      <c r="AK37" s="3">
        <v>44900</v>
      </c>
      <c r="AL37" s="3">
        <v>44900</v>
      </c>
      <c r="AM37" s="3">
        <v>44926</v>
      </c>
      <c r="AN37">
        <v>29330.000000000004</v>
      </c>
      <c r="AO37">
        <v>34022.800000000003</v>
      </c>
      <c r="AP37" t="s">
        <v>301</v>
      </c>
      <c r="AQ37">
        <v>34022.800000000003</v>
      </c>
      <c r="AR37" t="s">
        <v>302</v>
      </c>
      <c r="AT37" t="s">
        <v>303</v>
      </c>
      <c r="AU37" t="s">
        <v>629</v>
      </c>
      <c r="AV37">
        <v>3402.28</v>
      </c>
      <c r="AW37" s="3">
        <v>44900</v>
      </c>
      <c r="AX37" s="3">
        <v>44926</v>
      </c>
      <c r="AY37" t="s">
        <v>637</v>
      </c>
      <c r="BA37" t="s">
        <v>400</v>
      </c>
      <c r="BB37" t="s">
        <v>306</v>
      </c>
      <c r="BF37" t="s">
        <v>638</v>
      </c>
      <c r="BK37" t="s">
        <v>308</v>
      </c>
      <c r="BL37" s="3">
        <v>44937</v>
      </c>
      <c r="BM37" s="3">
        <v>44937</v>
      </c>
      <c r="BN37" t="s">
        <v>309</v>
      </c>
    </row>
    <row r="38" spans="1:66">
      <c r="A38">
        <v>2022</v>
      </c>
      <c r="B38" s="3">
        <v>44835</v>
      </c>
      <c r="C38" s="3">
        <v>44925</v>
      </c>
      <c r="D38" t="s">
        <v>149</v>
      </c>
      <c r="E38" t="s">
        <v>153</v>
      </c>
      <c r="F38" t="s">
        <v>156</v>
      </c>
      <c r="G38" t="s">
        <v>639</v>
      </c>
      <c r="H38" t="s">
        <v>289</v>
      </c>
      <c r="J38" t="s">
        <v>640</v>
      </c>
      <c r="K38">
        <v>32</v>
      </c>
      <c r="L38" t="s">
        <v>641</v>
      </c>
      <c r="M38" t="s">
        <v>642</v>
      </c>
      <c r="N38" t="s">
        <v>643</v>
      </c>
      <c r="O38" t="s">
        <v>644</v>
      </c>
      <c r="P38" t="s">
        <v>645</v>
      </c>
      <c r="Q38" t="s">
        <v>164</v>
      </c>
      <c r="R38" t="s">
        <v>646</v>
      </c>
      <c r="S38">
        <v>50</v>
      </c>
      <c r="U38" t="s">
        <v>189</v>
      </c>
      <c r="V38" t="s">
        <v>647</v>
      </c>
      <c r="X38" t="s">
        <v>481</v>
      </c>
      <c r="Z38" t="s">
        <v>481</v>
      </c>
      <c r="AB38" t="s">
        <v>222</v>
      </c>
      <c r="AC38">
        <v>53950</v>
      </c>
      <c r="AH38" t="s">
        <v>299</v>
      </c>
      <c r="AI38" t="s">
        <v>300</v>
      </c>
      <c r="AJ38" t="s">
        <v>639</v>
      </c>
      <c r="AK38" s="3">
        <v>44900</v>
      </c>
      <c r="AL38" s="3">
        <v>44900</v>
      </c>
      <c r="AM38" s="3">
        <v>44926</v>
      </c>
      <c r="AN38">
        <v>14431.034482758621</v>
      </c>
      <c r="AO38">
        <v>16740</v>
      </c>
      <c r="AP38" t="s">
        <v>301</v>
      </c>
      <c r="AQ38">
        <v>16740</v>
      </c>
      <c r="AR38" t="s">
        <v>302</v>
      </c>
      <c r="AT38" t="s">
        <v>303</v>
      </c>
      <c r="AU38" t="s">
        <v>640</v>
      </c>
      <c r="AV38">
        <v>1674</v>
      </c>
      <c r="AW38" s="3">
        <v>44900</v>
      </c>
      <c r="AX38" s="3">
        <v>44926</v>
      </c>
      <c r="AY38" t="s">
        <v>648</v>
      </c>
      <c r="BA38" t="s">
        <v>412</v>
      </c>
      <c r="BB38" t="s">
        <v>413</v>
      </c>
      <c r="BF38" t="s">
        <v>649</v>
      </c>
      <c r="BK38" t="s">
        <v>308</v>
      </c>
      <c r="BL38" s="3">
        <v>44937</v>
      </c>
      <c r="BM38" s="3">
        <v>44937</v>
      </c>
      <c r="BN38" t="s">
        <v>309</v>
      </c>
    </row>
    <row r="39" spans="1:66">
      <c r="A39">
        <v>2022</v>
      </c>
      <c r="B39" s="3">
        <v>44835</v>
      </c>
      <c r="C39" s="3">
        <v>44925</v>
      </c>
      <c r="D39" t="s">
        <v>149</v>
      </c>
      <c r="E39" t="s">
        <v>153</v>
      </c>
      <c r="F39" t="s">
        <v>156</v>
      </c>
      <c r="G39" t="s">
        <v>650</v>
      </c>
      <c r="H39" t="s">
        <v>289</v>
      </c>
      <c r="J39" t="s">
        <v>651</v>
      </c>
      <c r="K39">
        <v>33</v>
      </c>
      <c r="L39" t="s">
        <v>652</v>
      </c>
      <c r="M39" t="s">
        <v>653</v>
      </c>
      <c r="N39" t="s">
        <v>654</v>
      </c>
      <c r="O39" t="s">
        <v>655</v>
      </c>
      <c r="P39" t="s">
        <v>656</v>
      </c>
      <c r="Q39" t="s">
        <v>164</v>
      </c>
      <c r="R39" t="s">
        <v>657</v>
      </c>
      <c r="S39">
        <v>49</v>
      </c>
      <c r="U39" t="s">
        <v>189</v>
      </c>
      <c r="V39" t="s">
        <v>658</v>
      </c>
      <c r="X39" t="s">
        <v>659</v>
      </c>
      <c r="Z39" t="s">
        <v>448</v>
      </c>
      <c r="AB39" t="s">
        <v>241</v>
      </c>
      <c r="AC39">
        <v>45606</v>
      </c>
      <c r="AH39" t="s">
        <v>299</v>
      </c>
      <c r="AI39" t="s">
        <v>300</v>
      </c>
      <c r="AJ39" t="s">
        <v>650</v>
      </c>
      <c r="AK39" s="3">
        <v>44900</v>
      </c>
      <c r="AL39" s="3">
        <v>44900</v>
      </c>
      <c r="AM39" s="3">
        <v>44926</v>
      </c>
      <c r="AN39">
        <v>644667</v>
      </c>
      <c r="AO39">
        <v>747813.72</v>
      </c>
      <c r="AP39" t="s">
        <v>301</v>
      </c>
      <c r="AQ39">
        <v>747813.72</v>
      </c>
      <c r="AR39" t="s">
        <v>302</v>
      </c>
      <c r="AT39" t="s">
        <v>303</v>
      </c>
      <c r="AU39" t="s">
        <v>651</v>
      </c>
      <c r="AV39">
        <v>74781.372000000003</v>
      </c>
      <c r="AW39" s="3">
        <v>44900</v>
      </c>
      <c r="AX39" s="3">
        <v>44926</v>
      </c>
      <c r="AY39" t="s">
        <v>660</v>
      </c>
      <c r="BA39" t="s">
        <v>588</v>
      </c>
      <c r="BB39" t="s">
        <v>306</v>
      </c>
      <c r="BF39" t="s">
        <v>661</v>
      </c>
      <c r="BK39" t="s">
        <v>308</v>
      </c>
      <c r="BL39" s="3">
        <v>44937</v>
      </c>
      <c r="BM39" s="3">
        <v>44937</v>
      </c>
      <c r="BN39" t="s">
        <v>309</v>
      </c>
    </row>
    <row r="40" spans="1:66">
      <c r="A40">
        <v>2022</v>
      </c>
      <c r="B40" s="3">
        <v>44835</v>
      </c>
      <c r="C40" s="3">
        <v>44925</v>
      </c>
      <c r="D40" t="s">
        <v>149</v>
      </c>
      <c r="E40" t="s">
        <v>153</v>
      </c>
      <c r="F40" t="s">
        <v>156</v>
      </c>
      <c r="G40" t="s">
        <v>662</v>
      </c>
      <c r="H40" t="s">
        <v>289</v>
      </c>
      <c r="J40" t="s">
        <v>663</v>
      </c>
      <c r="K40">
        <v>34</v>
      </c>
      <c r="L40" t="s">
        <v>543</v>
      </c>
      <c r="M40" t="s">
        <v>544</v>
      </c>
      <c r="N40" t="s">
        <v>545</v>
      </c>
      <c r="O40" t="s">
        <v>546</v>
      </c>
      <c r="P40" t="s">
        <v>547</v>
      </c>
      <c r="Q40" t="s">
        <v>164</v>
      </c>
      <c r="R40" t="s">
        <v>548</v>
      </c>
      <c r="S40">
        <v>270</v>
      </c>
      <c r="U40" t="s">
        <v>189</v>
      </c>
      <c r="V40" t="s">
        <v>549</v>
      </c>
      <c r="X40" t="s">
        <v>298</v>
      </c>
      <c r="Z40" t="s">
        <v>298</v>
      </c>
      <c r="AB40" t="s">
        <v>237</v>
      </c>
      <c r="AC40">
        <v>28017</v>
      </c>
      <c r="AH40" t="s">
        <v>299</v>
      </c>
      <c r="AI40" t="s">
        <v>300</v>
      </c>
      <c r="AJ40" t="s">
        <v>662</v>
      </c>
      <c r="AK40" s="3">
        <v>44900</v>
      </c>
      <c r="AL40" s="3">
        <v>44900</v>
      </c>
      <c r="AM40" s="3">
        <v>44926</v>
      </c>
      <c r="AN40">
        <v>35044.112068965522</v>
      </c>
      <c r="AO40">
        <v>40651.17</v>
      </c>
      <c r="AP40" t="s">
        <v>301</v>
      </c>
      <c r="AQ40">
        <v>40651.17</v>
      </c>
      <c r="AR40" t="s">
        <v>302</v>
      </c>
      <c r="AT40" t="s">
        <v>303</v>
      </c>
      <c r="AU40" t="s">
        <v>663</v>
      </c>
      <c r="AV40">
        <v>4065.1170000000002</v>
      </c>
      <c r="AW40" s="3">
        <v>44900</v>
      </c>
      <c r="AX40" s="3">
        <v>44926</v>
      </c>
      <c r="AY40" t="s">
        <v>664</v>
      </c>
      <c r="BA40" t="s">
        <v>588</v>
      </c>
      <c r="BB40" t="s">
        <v>306</v>
      </c>
      <c r="BF40" t="s">
        <v>665</v>
      </c>
      <c r="BK40" t="s">
        <v>308</v>
      </c>
      <c r="BL40" s="3">
        <v>44937</v>
      </c>
      <c r="BM40" s="3">
        <v>44937</v>
      </c>
      <c r="BN40" t="s">
        <v>309</v>
      </c>
    </row>
    <row r="41" spans="1:66">
      <c r="A41">
        <v>2022</v>
      </c>
      <c r="B41" s="3">
        <v>44835</v>
      </c>
      <c r="C41" s="3">
        <v>44925</v>
      </c>
      <c r="D41" t="s">
        <v>149</v>
      </c>
      <c r="E41" t="s">
        <v>155</v>
      </c>
      <c r="F41" t="s">
        <v>156</v>
      </c>
      <c r="G41" t="s">
        <v>666</v>
      </c>
      <c r="H41" t="s">
        <v>289</v>
      </c>
      <c r="J41" t="s">
        <v>667</v>
      </c>
      <c r="K41">
        <v>35</v>
      </c>
      <c r="L41" t="s">
        <v>668</v>
      </c>
      <c r="M41" t="s">
        <v>669</v>
      </c>
      <c r="N41" t="s">
        <v>670</v>
      </c>
      <c r="O41" t="s">
        <v>671</v>
      </c>
      <c r="P41" t="s">
        <v>672</v>
      </c>
      <c r="Q41" t="s">
        <v>164</v>
      </c>
      <c r="R41" t="s">
        <v>673</v>
      </c>
      <c r="S41">
        <v>219</v>
      </c>
      <c r="U41" t="s">
        <v>189</v>
      </c>
      <c r="V41" t="s">
        <v>619</v>
      </c>
      <c r="X41" t="s">
        <v>528</v>
      </c>
      <c r="Z41" t="s">
        <v>298</v>
      </c>
      <c r="AB41" t="s">
        <v>237</v>
      </c>
      <c r="AC41">
        <v>20200</v>
      </c>
      <c r="AH41" t="s">
        <v>299</v>
      </c>
      <c r="AI41" t="s">
        <v>300</v>
      </c>
      <c r="AJ41" t="s">
        <v>666</v>
      </c>
      <c r="AK41" s="3">
        <v>44900</v>
      </c>
      <c r="AL41" s="3">
        <v>44900</v>
      </c>
      <c r="AM41" s="3">
        <v>44926</v>
      </c>
      <c r="AN41">
        <v>392384.60344827588</v>
      </c>
      <c r="AO41">
        <v>455166.14</v>
      </c>
      <c r="AP41" t="s">
        <v>301</v>
      </c>
      <c r="AQ41">
        <v>455166.14</v>
      </c>
      <c r="AR41" t="s">
        <v>302</v>
      </c>
      <c r="AT41" t="s">
        <v>303</v>
      </c>
      <c r="AU41" t="s">
        <v>667</v>
      </c>
      <c r="AV41">
        <v>45516.614000000001</v>
      </c>
      <c r="AW41" s="3">
        <v>44900</v>
      </c>
      <c r="AX41" s="3">
        <v>44926</v>
      </c>
      <c r="AY41" t="s">
        <v>674</v>
      </c>
      <c r="BA41" t="s">
        <v>588</v>
      </c>
      <c r="BB41" t="s">
        <v>306</v>
      </c>
      <c r="BF41" t="s">
        <v>638</v>
      </c>
      <c r="BK41" t="s">
        <v>308</v>
      </c>
      <c r="BL41" s="3">
        <v>44937</v>
      </c>
      <c r="BM41" s="3">
        <v>44937</v>
      </c>
      <c r="BN41" t="s">
        <v>309</v>
      </c>
    </row>
    <row r="42" spans="1:66">
      <c r="A42">
        <v>2022</v>
      </c>
      <c r="B42" s="3">
        <v>44835</v>
      </c>
      <c r="C42" s="3">
        <v>44925</v>
      </c>
      <c r="D42" t="s">
        <v>149</v>
      </c>
      <c r="E42" t="s">
        <v>153</v>
      </c>
      <c r="F42" t="s">
        <v>156</v>
      </c>
      <c r="G42" t="s">
        <v>675</v>
      </c>
      <c r="H42" t="s">
        <v>289</v>
      </c>
      <c r="J42" t="s">
        <v>676</v>
      </c>
      <c r="K42">
        <v>36</v>
      </c>
      <c r="L42" t="s">
        <v>677</v>
      </c>
      <c r="M42" t="s">
        <v>678</v>
      </c>
      <c r="N42" t="s">
        <v>441</v>
      </c>
      <c r="O42" t="s">
        <v>679</v>
      </c>
      <c r="P42" t="s">
        <v>680</v>
      </c>
      <c r="Q42" t="s">
        <v>164</v>
      </c>
      <c r="R42" t="s">
        <v>681</v>
      </c>
      <c r="S42">
        <v>6818</v>
      </c>
      <c r="U42" t="s">
        <v>189</v>
      </c>
      <c r="V42" t="s">
        <v>682</v>
      </c>
      <c r="X42" t="s">
        <v>447</v>
      </c>
      <c r="Z42" t="s">
        <v>448</v>
      </c>
      <c r="AB42" t="s">
        <v>241</v>
      </c>
      <c r="AC42">
        <v>45037</v>
      </c>
      <c r="AH42" t="s">
        <v>299</v>
      </c>
      <c r="AI42" t="s">
        <v>300</v>
      </c>
      <c r="AJ42" t="s">
        <v>675</v>
      </c>
      <c r="AK42" s="3">
        <v>44900</v>
      </c>
      <c r="AL42" s="3">
        <v>44900</v>
      </c>
      <c r="AM42" s="3">
        <v>44926</v>
      </c>
      <c r="AN42">
        <v>110880.00000000001</v>
      </c>
      <c r="AO42">
        <v>128620.8</v>
      </c>
      <c r="AP42" t="s">
        <v>301</v>
      </c>
      <c r="AQ42">
        <v>128620.8</v>
      </c>
      <c r="AR42" t="s">
        <v>302</v>
      </c>
      <c r="AT42" t="s">
        <v>303</v>
      </c>
      <c r="AU42" t="s">
        <v>676</v>
      </c>
      <c r="AV42">
        <v>12862.08</v>
      </c>
      <c r="AW42" s="3">
        <v>44900</v>
      </c>
      <c r="AX42" s="3">
        <v>44926</v>
      </c>
      <c r="AY42" t="s">
        <v>683</v>
      </c>
      <c r="BA42" t="s">
        <v>588</v>
      </c>
      <c r="BB42" t="s">
        <v>306</v>
      </c>
      <c r="BF42" t="s">
        <v>638</v>
      </c>
      <c r="BK42" t="s">
        <v>308</v>
      </c>
      <c r="BL42" s="3">
        <v>44937</v>
      </c>
      <c r="BM42" s="3">
        <v>44937</v>
      </c>
      <c r="BN42" t="s">
        <v>309</v>
      </c>
    </row>
    <row r="43" spans="1:66">
      <c r="A43">
        <v>2022</v>
      </c>
      <c r="B43" s="3">
        <v>44835</v>
      </c>
      <c r="C43" s="3">
        <v>44925</v>
      </c>
      <c r="D43" t="s">
        <v>149</v>
      </c>
      <c r="E43" t="s">
        <v>153</v>
      </c>
      <c r="F43" t="s">
        <v>156</v>
      </c>
      <c r="G43" t="s">
        <v>684</v>
      </c>
      <c r="H43" t="s">
        <v>338</v>
      </c>
      <c r="J43" t="s">
        <v>685</v>
      </c>
      <c r="K43">
        <v>37</v>
      </c>
      <c r="L43" t="s">
        <v>686</v>
      </c>
      <c r="M43" t="s">
        <v>687</v>
      </c>
      <c r="N43" t="s">
        <v>688</v>
      </c>
      <c r="O43" t="s">
        <v>689</v>
      </c>
      <c r="P43" t="s">
        <v>690</v>
      </c>
      <c r="Q43" t="s">
        <v>164</v>
      </c>
      <c r="R43" t="s">
        <v>691</v>
      </c>
      <c r="S43">
        <v>27</v>
      </c>
      <c r="U43" t="s">
        <v>189</v>
      </c>
      <c r="V43" t="s">
        <v>692</v>
      </c>
      <c r="X43" t="s">
        <v>459</v>
      </c>
      <c r="Z43" t="s">
        <v>448</v>
      </c>
      <c r="AB43" t="s">
        <v>241</v>
      </c>
      <c r="AC43">
        <v>44100</v>
      </c>
      <c r="AH43" t="s">
        <v>299</v>
      </c>
      <c r="AI43" t="s">
        <v>300</v>
      </c>
      <c r="AJ43" t="s">
        <v>684</v>
      </c>
      <c r="AK43" s="3">
        <v>44900</v>
      </c>
      <c r="AL43" s="3">
        <v>44900</v>
      </c>
      <c r="AM43" s="3">
        <v>44926</v>
      </c>
      <c r="AN43">
        <v>11181.500000000002</v>
      </c>
      <c r="AO43">
        <v>12970.54</v>
      </c>
      <c r="AP43" t="s">
        <v>301</v>
      </c>
      <c r="AQ43">
        <v>12970.54</v>
      </c>
      <c r="AR43" t="s">
        <v>302</v>
      </c>
      <c r="AT43" t="s">
        <v>303</v>
      </c>
      <c r="AU43" t="s">
        <v>685</v>
      </c>
      <c r="AV43">
        <v>1297.0540000000001</v>
      </c>
      <c r="AW43" s="3">
        <v>44900</v>
      </c>
      <c r="AX43" s="3">
        <v>44926</v>
      </c>
      <c r="AY43" t="s">
        <v>693</v>
      </c>
      <c r="BA43" t="s">
        <v>322</v>
      </c>
      <c r="BB43" t="s">
        <v>306</v>
      </c>
      <c r="BF43" t="s">
        <v>694</v>
      </c>
      <c r="BK43" t="s">
        <v>308</v>
      </c>
      <c r="BL43" s="3">
        <v>44937</v>
      </c>
      <c r="BM43" s="3">
        <v>44937</v>
      </c>
      <c r="BN43" t="s">
        <v>309</v>
      </c>
    </row>
    <row r="44" spans="1:66">
      <c r="A44">
        <v>2022</v>
      </c>
      <c r="B44" s="3">
        <v>44835</v>
      </c>
      <c r="C44" s="3">
        <v>44925</v>
      </c>
      <c r="D44" t="s">
        <v>149</v>
      </c>
      <c r="E44" t="s">
        <v>153</v>
      </c>
      <c r="F44" t="s">
        <v>156</v>
      </c>
      <c r="G44" t="s">
        <v>695</v>
      </c>
      <c r="H44" t="s">
        <v>338</v>
      </c>
      <c r="J44" t="s">
        <v>696</v>
      </c>
      <c r="K44">
        <v>38</v>
      </c>
      <c r="L44" t="s">
        <v>697</v>
      </c>
      <c r="M44" t="s">
        <v>698</v>
      </c>
      <c r="N44" t="s">
        <v>699</v>
      </c>
      <c r="O44" t="s">
        <v>700</v>
      </c>
      <c r="P44" t="s">
        <v>701</v>
      </c>
      <c r="Q44" t="s">
        <v>164</v>
      </c>
      <c r="R44" t="s">
        <v>702</v>
      </c>
      <c r="S44">
        <v>375</v>
      </c>
      <c r="U44" t="s">
        <v>189</v>
      </c>
      <c r="V44" t="s">
        <v>703</v>
      </c>
      <c r="X44" t="s">
        <v>704</v>
      </c>
      <c r="Z44" t="s">
        <v>373</v>
      </c>
      <c r="AB44" t="s">
        <v>222</v>
      </c>
      <c r="AC44">
        <v>11320</v>
      </c>
      <c r="AH44" t="s">
        <v>299</v>
      </c>
      <c r="AI44" t="s">
        <v>300</v>
      </c>
      <c r="AJ44" t="s">
        <v>695</v>
      </c>
      <c r="AK44" s="3">
        <v>44900</v>
      </c>
      <c r="AL44" s="3">
        <v>44900</v>
      </c>
      <c r="AM44" s="3">
        <v>44926</v>
      </c>
      <c r="AN44">
        <v>3627632.1034482764</v>
      </c>
      <c r="AO44">
        <v>4208053.24</v>
      </c>
      <c r="AP44" t="s">
        <v>301</v>
      </c>
      <c r="AQ44">
        <v>4208053.24</v>
      </c>
      <c r="AR44" t="s">
        <v>302</v>
      </c>
      <c r="AT44" t="s">
        <v>303</v>
      </c>
      <c r="AU44" t="s">
        <v>696</v>
      </c>
      <c r="AV44">
        <v>420805.32400000002</v>
      </c>
      <c r="AW44" s="3">
        <v>44900</v>
      </c>
      <c r="AX44" s="3">
        <v>44926</v>
      </c>
      <c r="AY44" t="s">
        <v>705</v>
      </c>
      <c r="BA44" t="s">
        <v>706</v>
      </c>
      <c r="BB44" t="s">
        <v>306</v>
      </c>
      <c r="BF44" t="s">
        <v>707</v>
      </c>
      <c r="BK44" t="s">
        <v>308</v>
      </c>
      <c r="BL44" s="3">
        <v>44937</v>
      </c>
      <c r="BM44" s="3">
        <v>44937</v>
      </c>
      <c r="BN44" t="s">
        <v>309</v>
      </c>
    </row>
    <row r="45" spans="1:66">
      <c r="A45">
        <v>2022</v>
      </c>
      <c r="B45" s="3">
        <v>44835</v>
      </c>
      <c r="C45" s="3">
        <v>44925</v>
      </c>
      <c r="D45" t="s">
        <v>149</v>
      </c>
      <c r="E45" t="s">
        <v>153</v>
      </c>
      <c r="F45" t="s">
        <v>156</v>
      </c>
      <c r="G45" t="s">
        <v>708</v>
      </c>
      <c r="H45" t="s">
        <v>338</v>
      </c>
      <c r="J45" t="s">
        <v>709</v>
      </c>
      <c r="K45">
        <v>39</v>
      </c>
      <c r="L45" t="s">
        <v>697</v>
      </c>
      <c r="M45" t="s">
        <v>698</v>
      </c>
      <c r="N45" t="s">
        <v>699</v>
      </c>
      <c r="O45" t="s">
        <v>700</v>
      </c>
      <c r="P45" t="s">
        <v>701</v>
      </c>
      <c r="Q45" t="s">
        <v>164</v>
      </c>
      <c r="R45" t="s">
        <v>702</v>
      </c>
      <c r="S45">
        <v>375</v>
      </c>
      <c r="U45" t="s">
        <v>189</v>
      </c>
      <c r="V45" t="s">
        <v>703</v>
      </c>
      <c r="X45" t="s">
        <v>704</v>
      </c>
      <c r="Z45" t="s">
        <v>373</v>
      </c>
      <c r="AB45" t="s">
        <v>222</v>
      </c>
      <c r="AC45">
        <v>11320</v>
      </c>
      <c r="AH45" t="s">
        <v>299</v>
      </c>
      <c r="AI45" t="s">
        <v>300</v>
      </c>
      <c r="AJ45" t="s">
        <v>708</v>
      </c>
      <c r="AK45" s="3">
        <v>44900</v>
      </c>
      <c r="AL45" s="3">
        <v>44900</v>
      </c>
      <c r="AM45" s="3">
        <v>44926</v>
      </c>
      <c r="AN45">
        <v>45219618.344827592</v>
      </c>
      <c r="AO45">
        <v>52454757.280000001</v>
      </c>
      <c r="AP45" t="s">
        <v>301</v>
      </c>
      <c r="AQ45">
        <v>52454757.280000001</v>
      </c>
      <c r="AR45" t="s">
        <v>302</v>
      </c>
      <c r="AT45" t="s">
        <v>303</v>
      </c>
      <c r="AU45" t="s">
        <v>709</v>
      </c>
      <c r="AV45">
        <v>5245475.7300000004</v>
      </c>
      <c r="AW45" s="3">
        <v>44900</v>
      </c>
      <c r="AX45" s="3">
        <v>44926</v>
      </c>
      <c r="AY45" t="s">
        <v>710</v>
      </c>
      <c r="BA45" t="s">
        <v>711</v>
      </c>
      <c r="BB45" t="s">
        <v>306</v>
      </c>
      <c r="BF45" t="s">
        <v>707</v>
      </c>
      <c r="BK45" t="s">
        <v>308</v>
      </c>
      <c r="BL45" s="3">
        <v>44937</v>
      </c>
      <c r="BM45" s="3">
        <v>44937</v>
      </c>
      <c r="BN45" t="s">
        <v>309</v>
      </c>
    </row>
    <row r="46" spans="1:66">
      <c r="A46">
        <v>2022</v>
      </c>
      <c r="B46" s="3">
        <v>44835</v>
      </c>
      <c r="C46" s="3">
        <v>44925</v>
      </c>
      <c r="D46" t="s">
        <v>149</v>
      </c>
      <c r="E46" t="s">
        <v>153</v>
      </c>
      <c r="F46" t="s">
        <v>156</v>
      </c>
      <c r="G46" t="s">
        <v>712</v>
      </c>
      <c r="H46" t="s">
        <v>311</v>
      </c>
      <c r="J46" t="s">
        <v>713</v>
      </c>
      <c r="K46">
        <v>40</v>
      </c>
      <c r="L46" t="s">
        <v>668</v>
      </c>
      <c r="M46" t="s">
        <v>669</v>
      </c>
      <c r="N46" t="s">
        <v>670</v>
      </c>
      <c r="O46" t="s">
        <v>671</v>
      </c>
      <c r="P46" t="s">
        <v>672</v>
      </c>
      <c r="Q46" t="s">
        <v>164</v>
      </c>
      <c r="R46" t="s">
        <v>673</v>
      </c>
      <c r="S46">
        <v>219</v>
      </c>
      <c r="U46" t="s">
        <v>189</v>
      </c>
      <c r="V46" t="s">
        <v>619</v>
      </c>
      <c r="X46" t="s">
        <v>528</v>
      </c>
      <c r="Z46" t="s">
        <v>298</v>
      </c>
      <c r="AB46" t="s">
        <v>237</v>
      </c>
      <c r="AC46">
        <v>20200</v>
      </c>
      <c r="AH46" t="s">
        <v>299</v>
      </c>
      <c r="AI46" t="s">
        <v>300</v>
      </c>
      <c r="AJ46" t="s">
        <v>712</v>
      </c>
      <c r="AK46" s="3">
        <v>44903</v>
      </c>
      <c r="AL46" s="3">
        <v>44903</v>
      </c>
      <c r="AM46" s="3">
        <v>44926</v>
      </c>
      <c r="AN46">
        <v>13608.000000000002</v>
      </c>
      <c r="AO46">
        <v>15785.28</v>
      </c>
      <c r="AP46" t="s">
        <v>301</v>
      </c>
      <c r="AQ46">
        <v>15785.28</v>
      </c>
      <c r="AR46" t="s">
        <v>302</v>
      </c>
      <c r="AT46" t="s">
        <v>303</v>
      </c>
      <c r="AU46" t="s">
        <v>713</v>
      </c>
      <c r="AV46">
        <v>1578.528</v>
      </c>
      <c r="AW46" s="3">
        <v>44903</v>
      </c>
      <c r="AX46" s="3">
        <v>44926</v>
      </c>
      <c r="AY46" t="s">
        <v>714</v>
      </c>
      <c r="BA46" t="s">
        <v>400</v>
      </c>
      <c r="BB46" t="s">
        <v>306</v>
      </c>
      <c r="BF46" t="s">
        <v>715</v>
      </c>
      <c r="BK46" t="s">
        <v>308</v>
      </c>
      <c r="BL46" s="3">
        <v>44937</v>
      </c>
      <c r="BM46" s="3">
        <v>44937</v>
      </c>
      <c r="BN46" t="s">
        <v>309</v>
      </c>
    </row>
    <row r="47" spans="1:66">
      <c r="A47">
        <v>2022</v>
      </c>
      <c r="B47" s="3">
        <v>44835</v>
      </c>
      <c r="C47" s="3">
        <v>44925</v>
      </c>
      <c r="D47" t="s">
        <v>149</v>
      </c>
      <c r="E47" t="s">
        <v>153</v>
      </c>
      <c r="F47" t="s">
        <v>156</v>
      </c>
      <c r="G47" t="s">
        <v>716</v>
      </c>
      <c r="H47" t="s">
        <v>289</v>
      </c>
      <c r="J47" t="s">
        <v>717</v>
      </c>
      <c r="K47">
        <v>41</v>
      </c>
      <c r="L47" t="s">
        <v>652</v>
      </c>
      <c r="M47" t="s">
        <v>653</v>
      </c>
      <c r="N47" t="s">
        <v>654</v>
      </c>
      <c r="O47" t="s">
        <v>718</v>
      </c>
      <c r="P47" t="s">
        <v>656</v>
      </c>
      <c r="Q47" t="s">
        <v>164</v>
      </c>
      <c r="R47" t="s">
        <v>657</v>
      </c>
      <c r="S47">
        <v>49</v>
      </c>
      <c r="U47" t="s">
        <v>189</v>
      </c>
      <c r="V47" t="s">
        <v>658</v>
      </c>
      <c r="X47" t="s">
        <v>659</v>
      </c>
      <c r="Z47" t="s">
        <v>448</v>
      </c>
      <c r="AB47" t="s">
        <v>241</v>
      </c>
      <c r="AC47">
        <v>45606</v>
      </c>
      <c r="AH47" t="s">
        <v>299</v>
      </c>
      <c r="AI47" t="s">
        <v>300</v>
      </c>
      <c r="AJ47" t="s">
        <v>716</v>
      </c>
      <c r="AK47" s="3">
        <v>44903</v>
      </c>
      <c r="AL47" s="3">
        <v>44903</v>
      </c>
      <c r="AM47" s="3">
        <v>44926</v>
      </c>
      <c r="AN47">
        <v>113863</v>
      </c>
      <c r="AO47">
        <v>132081.07999999999</v>
      </c>
      <c r="AP47" t="s">
        <v>301</v>
      </c>
      <c r="AQ47">
        <v>132081.07999999999</v>
      </c>
      <c r="AR47" t="s">
        <v>302</v>
      </c>
      <c r="AT47" t="s">
        <v>303</v>
      </c>
      <c r="AU47" t="s">
        <v>717</v>
      </c>
      <c r="AV47">
        <v>13208.108</v>
      </c>
      <c r="AW47" s="3">
        <v>44903</v>
      </c>
      <c r="AX47" s="3">
        <v>44926</v>
      </c>
      <c r="AY47" t="s">
        <v>719</v>
      </c>
      <c r="BA47" t="s">
        <v>588</v>
      </c>
      <c r="BB47" t="s">
        <v>306</v>
      </c>
      <c r="BF47" t="s">
        <v>720</v>
      </c>
      <c r="BK47" t="s">
        <v>308</v>
      </c>
      <c r="BL47" s="3">
        <v>44937</v>
      </c>
      <c r="BM47" s="3">
        <v>44937</v>
      </c>
      <c r="BN47" t="s">
        <v>309</v>
      </c>
    </row>
    <row r="48" spans="1:66">
      <c r="A48">
        <v>2022</v>
      </c>
      <c r="B48" s="3">
        <v>44835</v>
      </c>
      <c r="C48" s="3">
        <v>44925</v>
      </c>
      <c r="D48" t="s">
        <v>149</v>
      </c>
      <c r="E48" t="s">
        <v>153</v>
      </c>
      <c r="F48" t="s">
        <v>156</v>
      </c>
      <c r="G48" t="s">
        <v>721</v>
      </c>
      <c r="H48" t="s">
        <v>338</v>
      </c>
      <c r="J48" t="s">
        <v>722</v>
      </c>
      <c r="K48">
        <v>42</v>
      </c>
      <c r="L48" t="s">
        <v>723</v>
      </c>
      <c r="M48" t="s">
        <v>724</v>
      </c>
      <c r="N48" t="s">
        <v>725</v>
      </c>
      <c r="O48" t="s">
        <v>726</v>
      </c>
      <c r="P48" t="s">
        <v>727</v>
      </c>
      <c r="Q48" t="s">
        <v>164</v>
      </c>
      <c r="R48" t="s">
        <v>728</v>
      </c>
      <c r="S48" t="s">
        <v>729</v>
      </c>
      <c r="U48" t="s">
        <v>189</v>
      </c>
      <c r="V48" t="s">
        <v>730</v>
      </c>
      <c r="X48" t="s">
        <v>647</v>
      </c>
      <c r="Z48" t="s">
        <v>373</v>
      </c>
      <c r="AB48" t="s">
        <v>222</v>
      </c>
      <c r="AC48">
        <v>53260</v>
      </c>
      <c r="AH48" t="s">
        <v>299</v>
      </c>
      <c r="AI48" t="s">
        <v>300</v>
      </c>
      <c r="AJ48" t="s">
        <v>721</v>
      </c>
      <c r="AK48" s="3">
        <v>44903</v>
      </c>
      <c r="AL48" s="3">
        <v>44903</v>
      </c>
      <c r="AM48" s="3">
        <v>44926</v>
      </c>
      <c r="AN48">
        <v>107460.00000000001</v>
      </c>
      <c r="AO48">
        <v>124653.6</v>
      </c>
      <c r="AP48" t="s">
        <v>301</v>
      </c>
      <c r="AQ48">
        <v>124653.6</v>
      </c>
      <c r="AR48" t="s">
        <v>302</v>
      </c>
      <c r="AT48" t="s">
        <v>303</v>
      </c>
      <c r="AU48" t="s">
        <v>722</v>
      </c>
      <c r="AV48">
        <v>12465.36</v>
      </c>
      <c r="AW48" s="3">
        <v>44903</v>
      </c>
      <c r="AX48" s="3">
        <v>44926</v>
      </c>
      <c r="AY48" t="s">
        <v>731</v>
      </c>
      <c r="BA48" t="s">
        <v>322</v>
      </c>
      <c r="BB48" t="s">
        <v>306</v>
      </c>
      <c r="BF48" t="s">
        <v>732</v>
      </c>
      <c r="BK48" t="s">
        <v>308</v>
      </c>
      <c r="BL48" s="3">
        <v>44937</v>
      </c>
      <c r="BM48" s="3">
        <v>44937</v>
      </c>
      <c r="BN48" t="s">
        <v>309</v>
      </c>
    </row>
    <row r="49" spans="1:66">
      <c r="A49">
        <v>2022</v>
      </c>
      <c r="B49" s="3">
        <v>44835</v>
      </c>
      <c r="C49" s="3">
        <v>44925</v>
      </c>
      <c r="D49" t="s">
        <v>149</v>
      </c>
      <c r="E49" t="s">
        <v>153</v>
      </c>
      <c r="F49" t="s">
        <v>156</v>
      </c>
      <c r="G49" t="s">
        <v>733</v>
      </c>
      <c r="H49" t="s">
        <v>338</v>
      </c>
      <c r="J49" t="s">
        <v>734</v>
      </c>
      <c r="K49">
        <v>43</v>
      </c>
      <c r="L49" t="s">
        <v>377</v>
      </c>
      <c r="M49" t="s">
        <v>378</v>
      </c>
      <c r="N49" t="s">
        <v>379</v>
      </c>
      <c r="O49" t="s">
        <v>380</v>
      </c>
      <c r="P49" t="s">
        <v>381</v>
      </c>
      <c r="Q49" t="s">
        <v>164</v>
      </c>
      <c r="R49" t="s">
        <v>382</v>
      </c>
      <c r="S49">
        <v>3410</v>
      </c>
      <c r="U49" t="s">
        <v>189</v>
      </c>
      <c r="V49" t="s">
        <v>383</v>
      </c>
      <c r="X49" t="s">
        <v>384</v>
      </c>
      <c r="Z49" t="s">
        <v>385</v>
      </c>
      <c r="AB49" t="s">
        <v>250</v>
      </c>
      <c r="AC49">
        <v>64320</v>
      </c>
      <c r="AH49" t="s">
        <v>299</v>
      </c>
      <c r="AI49" t="s">
        <v>300</v>
      </c>
      <c r="AJ49" t="s">
        <v>733</v>
      </c>
      <c r="AK49" s="3">
        <v>44903</v>
      </c>
      <c r="AL49" s="3">
        <v>44903</v>
      </c>
      <c r="AM49" s="3">
        <v>44926</v>
      </c>
      <c r="AN49">
        <v>265834.80172413797</v>
      </c>
      <c r="AO49">
        <v>308368.37</v>
      </c>
      <c r="AP49" t="s">
        <v>301</v>
      </c>
      <c r="AQ49">
        <v>308368.37</v>
      </c>
      <c r="AR49" t="s">
        <v>302</v>
      </c>
      <c r="AT49" t="s">
        <v>303</v>
      </c>
      <c r="AU49" t="s">
        <v>734</v>
      </c>
      <c r="AV49">
        <v>30836.837</v>
      </c>
      <c r="AW49" s="3">
        <v>44903</v>
      </c>
      <c r="AX49" s="3">
        <v>44926</v>
      </c>
      <c r="AY49" t="s">
        <v>735</v>
      </c>
      <c r="BA49" t="s">
        <v>322</v>
      </c>
      <c r="BB49" t="s">
        <v>306</v>
      </c>
      <c r="BF49" t="s">
        <v>732</v>
      </c>
      <c r="BK49" t="s">
        <v>308</v>
      </c>
      <c r="BL49" s="3">
        <v>44937</v>
      </c>
      <c r="BM49" s="3">
        <v>44937</v>
      </c>
      <c r="BN49" t="s">
        <v>309</v>
      </c>
    </row>
    <row r="50" spans="1:66">
      <c r="A50">
        <v>2022</v>
      </c>
      <c r="B50" s="3">
        <v>44835</v>
      </c>
      <c r="C50" s="3">
        <v>44925</v>
      </c>
      <c r="D50" t="s">
        <v>149</v>
      </c>
      <c r="E50" t="s">
        <v>153</v>
      </c>
      <c r="F50" t="s">
        <v>156</v>
      </c>
      <c r="G50" t="s">
        <v>736</v>
      </c>
      <c r="H50" t="s">
        <v>338</v>
      </c>
      <c r="J50" t="s">
        <v>722</v>
      </c>
      <c r="K50">
        <v>44</v>
      </c>
      <c r="L50" t="s">
        <v>377</v>
      </c>
      <c r="M50" t="s">
        <v>378</v>
      </c>
      <c r="N50" t="s">
        <v>379</v>
      </c>
      <c r="O50" t="s">
        <v>380</v>
      </c>
      <c r="P50" t="s">
        <v>381</v>
      </c>
      <c r="Q50" t="s">
        <v>164</v>
      </c>
      <c r="R50" t="s">
        <v>382</v>
      </c>
      <c r="S50">
        <v>3410</v>
      </c>
      <c r="U50" t="s">
        <v>189</v>
      </c>
      <c r="V50" t="s">
        <v>383</v>
      </c>
      <c r="X50" t="s">
        <v>384</v>
      </c>
      <c r="Z50" t="s">
        <v>385</v>
      </c>
      <c r="AB50" t="s">
        <v>250</v>
      </c>
      <c r="AC50">
        <v>64320</v>
      </c>
      <c r="AH50" t="s">
        <v>299</v>
      </c>
      <c r="AI50" t="s">
        <v>300</v>
      </c>
      <c r="AJ50" t="s">
        <v>736</v>
      </c>
      <c r="AK50" s="3">
        <v>44903</v>
      </c>
      <c r="AL50" s="3">
        <v>44903</v>
      </c>
      <c r="AM50" s="3">
        <v>44926</v>
      </c>
      <c r="AN50">
        <v>46000</v>
      </c>
      <c r="AO50">
        <v>53360</v>
      </c>
      <c r="AP50" t="s">
        <v>301</v>
      </c>
      <c r="AQ50">
        <v>53360</v>
      </c>
      <c r="AR50" t="s">
        <v>302</v>
      </c>
      <c r="AT50" t="s">
        <v>303</v>
      </c>
      <c r="AU50" t="s">
        <v>722</v>
      </c>
      <c r="AV50">
        <v>5336</v>
      </c>
      <c r="AW50" s="3">
        <v>44903</v>
      </c>
      <c r="AX50" s="3">
        <v>44926</v>
      </c>
      <c r="AY50" t="s">
        <v>737</v>
      </c>
      <c r="BA50" t="s">
        <v>322</v>
      </c>
      <c r="BB50" t="s">
        <v>306</v>
      </c>
      <c r="BF50" t="s">
        <v>732</v>
      </c>
      <c r="BK50" t="s">
        <v>308</v>
      </c>
      <c r="BL50" s="3">
        <v>44937</v>
      </c>
      <c r="BM50" s="3">
        <v>44937</v>
      </c>
      <c r="BN50" t="s">
        <v>309</v>
      </c>
    </row>
    <row r="51" spans="1:66">
      <c r="A51">
        <v>2022</v>
      </c>
      <c r="B51" s="3">
        <v>44835</v>
      </c>
      <c r="C51" s="3">
        <v>44925</v>
      </c>
      <c r="D51" t="s">
        <v>149</v>
      </c>
      <c r="E51" t="s">
        <v>153</v>
      </c>
      <c r="F51" t="s">
        <v>156</v>
      </c>
      <c r="G51" t="s">
        <v>738</v>
      </c>
      <c r="H51" t="s">
        <v>338</v>
      </c>
      <c r="J51" t="s">
        <v>722</v>
      </c>
      <c r="K51">
        <v>45</v>
      </c>
      <c r="L51" t="s">
        <v>739</v>
      </c>
      <c r="M51" t="s">
        <v>740</v>
      </c>
      <c r="N51" t="s">
        <v>741</v>
      </c>
      <c r="O51" t="s">
        <v>742</v>
      </c>
      <c r="P51" t="s">
        <v>743</v>
      </c>
      <c r="Q51" t="s">
        <v>164</v>
      </c>
      <c r="R51" t="s">
        <v>744</v>
      </c>
      <c r="S51">
        <v>130</v>
      </c>
      <c r="U51" t="s">
        <v>189</v>
      </c>
      <c r="V51" t="s">
        <v>745</v>
      </c>
      <c r="X51" t="s">
        <v>481</v>
      </c>
      <c r="Z51" t="s">
        <v>373</v>
      </c>
      <c r="AB51" t="s">
        <v>222</v>
      </c>
      <c r="AC51">
        <v>14000</v>
      </c>
      <c r="AH51" t="s">
        <v>299</v>
      </c>
      <c r="AI51" t="s">
        <v>300</v>
      </c>
      <c r="AJ51" t="s">
        <v>738</v>
      </c>
      <c r="AK51" s="3">
        <v>44903</v>
      </c>
      <c r="AL51" s="3">
        <v>44903</v>
      </c>
      <c r="AM51" s="3">
        <v>44926</v>
      </c>
      <c r="AN51">
        <v>298116</v>
      </c>
      <c r="AO51">
        <v>345814.56</v>
      </c>
      <c r="AP51" t="s">
        <v>301</v>
      </c>
      <c r="AQ51">
        <v>345814.56</v>
      </c>
      <c r="AR51" t="s">
        <v>302</v>
      </c>
      <c r="AT51" t="s">
        <v>303</v>
      </c>
      <c r="AU51" t="s">
        <v>722</v>
      </c>
      <c r="AV51">
        <v>34581.455999999998</v>
      </c>
      <c r="AW51" s="3">
        <v>44903</v>
      </c>
      <c r="AX51" s="3">
        <v>44926</v>
      </c>
      <c r="AY51" t="s">
        <v>746</v>
      </c>
      <c r="BA51" t="s">
        <v>322</v>
      </c>
      <c r="BB51" t="s">
        <v>306</v>
      </c>
      <c r="BF51" t="s">
        <v>747</v>
      </c>
      <c r="BK51" t="s">
        <v>308</v>
      </c>
      <c r="BL51" s="3">
        <v>44937</v>
      </c>
      <c r="BM51" s="3">
        <v>44937</v>
      </c>
      <c r="BN51" t="s">
        <v>309</v>
      </c>
    </row>
    <row r="52" spans="1:66">
      <c r="A52">
        <v>2022</v>
      </c>
      <c r="B52" s="3">
        <v>44835</v>
      </c>
      <c r="C52" s="3">
        <v>44925</v>
      </c>
      <c r="D52" t="s">
        <v>149</v>
      </c>
      <c r="E52" t="s">
        <v>153</v>
      </c>
      <c r="F52" t="s">
        <v>156</v>
      </c>
      <c r="G52" t="s">
        <v>748</v>
      </c>
      <c r="H52" t="s">
        <v>289</v>
      </c>
      <c r="J52" t="s">
        <v>749</v>
      </c>
      <c r="K52">
        <v>46</v>
      </c>
      <c r="L52" t="s">
        <v>750</v>
      </c>
      <c r="M52" t="s">
        <v>751</v>
      </c>
      <c r="N52" t="s">
        <v>752</v>
      </c>
      <c r="O52" t="s">
        <v>753</v>
      </c>
      <c r="P52" t="s">
        <v>754</v>
      </c>
      <c r="Q52" t="s">
        <v>164</v>
      </c>
      <c r="R52" t="s">
        <v>755</v>
      </c>
      <c r="S52">
        <v>576</v>
      </c>
      <c r="U52" t="s">
        <v>189</v>
      </c>
      <c r="V52" t="s">
        <v>756</v>
      </c>
      <c r="X52" t="s">
        <v>447</v>
      </c>
      <c r="Z52" t="s">
        <v>448</v>
      </c>
      <c r="AB52" t="s">
        <v>241</v>
      </c>
      <c r="AC52">
        <v>45010</v>
      </c>
      <c r="AH52" t="s">
        <v>299</v>
      </c>
      <c r="AI52" t="s">
        <v>300</v>
      </c>
      <c r="AJ52" t="s">
        <v>748</v>
      </c>
      <c r="AK52" s="3">
        <v>44903</v>
      </c>
      <c r="AL52" s="3">
        <v>44903</v>
      </c>
      <c r="AM52" s="3">
        <v>44926</v>
      </c>
      <c r="AN52">
        <v>51450</v>
      </c>
      <c r="AO52">
        <v>59682</v>
      </c>
      <c r="AP52" t="s">
        <v>301</v>
      </c>
      <c r="AQ52">
        <v>59682</v>
      </c>
      <c r="AR52" t="s">
        <v>302</v>
      </c>
      <c r="AT52" t="s">
        <v>303</v>
      </c>
      <c r="AU52" t="s">
        <v>749</v>
      </c>
      <c r="AV52">
        <v>5968.2</v>
      </c>
      <c r="AW52" s="3">
        <v>44903</v>
      </c>
      <c r="AX52" s="3">
        <v>44926</v>
      </c>
      <c r="AY52" t="s">
        <v>757</v>
      </c>
      <c r="BA52" t="s">
        <v>588</v>
      </c>
      <c r="BB52" t="s">
        <v>306</v>
      </c>
      <c r="BF52" t="s">
        <v>720</v>
      </c>
      <c r="BK52" t="s">
        <v>308</v>
      </c>
      <c r="BL52" s="3">
        <v>44937</v>
      </c>
      <c r="BM52" s="3">
        <v>44937</v>
      </c>
      <c r="BN52" t="s">
        <v>309</v>
      </c>
    </row>
    <row r="53" spans="1:66">
      <c r="A53">
        <v>2022</v>
      </c>
      <c r="B53" s="3">
        <v>44835</v>
      </c>
      <c r="C53" s="3">
        <v>44925</v>
      </c>
      <c r="D53" t="s">
        <v>149</v>
      </c>
      <c r="E53" t="s">
        <v>153</v>
      </c>
      <c r="F53" t="s">
        <v>156</v>
      </c>
      <c r="G53" t="s">
        <v>758</v>
      </c>
      <c r="H53" t="s">
        <v>289</v>
      </c>
      <c r="J53" t="s">
        <v>759</v>
      </c>
      <c r="K53">
        <v>47</v>
      </c>
      <c r="L53" t="s">
        <v>760</v>
      </c>
      <c r="M53" t="s">
        <v>761</v>
      </c>
      <c r="N53" t="s">
        <v>762</v>
      </c>
      <c r="O53" t="s">
        <v>763</v>
      </c>
      <c r="P53" t="s">
        <v>764</v>
      </c>
      <c r="Q53" t="s">
        <v>164</v>
      </c>
      <c r="R53" t="s">
        <v>765</v>
      </c>
      <c r="S53" t="s">
        <v>572</v>
      </c>
      <c r="U53" t="s">
        <v>189</v>
      </c>
      <c r="V53" t="s">
        <v>766</v>
      </c>
      <c r="X53" t="s">
        <v>447</v>
      </c>
      <c r="Z53" t="s">
        <v>448</v>
      </c>
      <c r="AB53" t="s">
        <v>241</v>
      </c>
      <c r="AC53">
        <v>45160</v>
      </c>
      <c r="AH53" t="s">
        <v>299</v>
      </c>
      <c r="AI53" t="s">
        <v>300</v>
      </c>
      <c r="AJ53" t="s">
        <v>758</v>
      </c>
      <c r="AK53" s="3">
        <v>44903</v>
      </c>
      <c r="AL53" s="3">
        <v>44903</v>
      </c>
      <c r="AM53" s="3">
        <v>44926</v>
      </c>
      <c r="AN53">
        <v>539662.00000000012</v>
      </c>
      <c r="AO53">
        <v>626007.92000000004</v>
      </c>
      <c r="AP53" t="s">
        <v>301</v>
      </c>
      <c r="AQ53">
        <v>626007.92000000004</v>
      </c>
      <c r="AR53" t="s">
        <v>302</v>
      </c>
      <c r="AT53" t="s">
        <v>303</v>
      </c>
      <c r="AU53" t="s">
        <v>759</v>
      </c>
      <c r="AV53">
        <v>62600.792000000001</v>
      </c>
      <c r="AW53" s="3">
        <v>44903</v>
      </c>
      <c r="AX53" s="3">
        <v>44926</v>
      </c>
      <c r="AY53" t="s">
        <v>767</v>
      </c>
      <c r="BA53" t="s">
        <v>588</v>
      </c>
      <c r="BB53" t="s">
        <v>306</v>
      </c>
      <c r="BF53" t="s">
        <v>720</v>
      </c>
      <c r="BK53" t="s">
        <v>308</v>
      </c>
      <c r="BL53" s="3">
        <v>44937</v>
      </c>
      <c r="BM53" s="3">
        <v>44937</v>
      </c>
      <c r="BN53" t="s">
        <v>309</v>
      </c>
    </row>
    <row r="54" spans="1:66">
      <c r="A54">
        <v>2022</v>
      </c>
      <c r="B54" s="3">
        <v>44835</v>
      </c>
      <c r="C54" s="3">
        <v>44925</v>
      </c>
      <c r="D54" t="s">
        <v>149</v>
      </c>
      <c r="E54" t="s">
        <v>154</v>
      </c>
      <c r="F54" t="s">
        <v>156</v>
      </c>
      <c r="G54" t="s">
        <v>768</v>
      </c>
      <c r="H54" t="s">
        <v>289</v>
      </c>
      <c r="J54" t="s">
        <v>769</v>
      </c>
      <c r="K54">
        <v>48</v>
      </c>
      <c r="L54" t="s">
        <v>760</v>
      </c>
      <c r="M54" t="s">
        <v>761</v>
      </c>
      <c r="N54" t="s">
        <v>762</v>
      </c>
      <c r="O54" t="s">
        <v>763</v>
      </c>
      <c r="P54" t="s">
        <v>764</v>
      </c>
      <c r="Q54" t="s">
        <v>164</v>
      </c>
      <c r="R54" t="s">
        <v>765</v>
      </c>
      <c r="S54" t="s">
        <v>572</v>
      </c>
      <c r="U54" t="s">
        <v>189</v>
      </c>
      <c r="V54" t="s">
        <v>766</v>
      </c>
      <c r="X54" t="s">
        <v>447</v>
      </c>
      <c r="Z54" t="s">
        <v>448</v>
      </c>
      <c r="AB54" t="s">
        <v>241</v>
      </c>
      <c r="AC54">
        <v>45160</v>
      </c>
      <c r="AH54" t="s">
        <v>299</v>
      </c>
      <c r="AI54" t="s">
        <v>300</v>
      </c>
      <c r="AJ54" t="s">
        <v>768</v>
      </c>
      <c r="AK54" s="3">
        <v>44903</v>
      </c>
      <c r="AL54" s="3">
        <v>44903</v>
      </c>
      <c r="AM54" s="3">
        <v>44926</v>
      </c>
      <c r="AN54">
        <v>145117</v>
      </c>
      <c r="AO54">
        <v>168335.72</v>
      </c>
      <c r="AP54" t="s">
        <v>301</v>
      </c>
      <c r="AQ54">
        <v>168335.72</v>
      </c>
      <c r="AR54" t="s">
        <v>302</v>
      </c>
      <c r="AT54" t="s">
        <v>303</v>
      </c>
      <c r="AU54" t="s">
        <v>769</v>
      </c>
      <c r="AV54">
        <v>16833.572</v>
      </c>
      <c r="AW54" s="3">
        <v>44903</v>
      </c>
      <c r="AX54" s="3">
        <v>44926</v>
      </c>
      <c r="AY54" t="s">
        <v>770</v>
      </c>
      <c r="BA54" t="s">
        <v>588</v>
      </c>
      <c r="BB54" t="s">
        <v>306</v>
      </c>
      <c r="BF54" t="s">
        <v>771</v>
      </c>
      <c r="BK54" t="s">
        <v>308</v>
      </c>
      <c r="BL54" s="3">
        <v>44937</v>
      </c>
      <c r="BM54" s="3">
        <v>44937</v>
      </c>
      <c r="BN54" t="s">
        <v>309</v>
      </c>
    </row>
    <row r="55" spans="1:66">
      <c r="A55">
        <v>2022</v>
      </c>
      <c r="B55" s="3">
        <v>44835</v>
      </c>
      <c r="C55" s="3">
        <v>44925</v>
      </c>
      <c r="D55" t="s">
        <v>149</v>
      </c>
      <c r="E55" t="s">
        <v>155</v>
      </c>
      <c r="F55" t="s">
        <v>156</v>
      </c>
      <c r="G55" t="s">
        <v>772</v>
      </c>
      <c r="H55" t="s">
        <v>289</v>
      </c>
      <c r="J55" t="s">
        <v>773</v>
      </c>
      <c r="K55">
        <v>49</v>
      </c>
      <c r="L55" t="s">
        <v>760</v>
      </c>
      <c r="M55" t="s">
        <v>761</v>
      </c>
      <c r="N55" t="s">
        <v>762</v>
      </c>
      <c r="O55" t="s">
        <v>763</v>
      </c>
      <c r="P55" t="s">
        <v>764</v>
      </c>
      <c r="Q55" t="s">
        <v>164</v>
      </c>
      <c r="R55" t="s">
        <v>765</v>
      </c>
      <c r="S55" t="s">
        <v>572</v>
      </c>
      <c r="U55" t="s">
        <v>189</v>
      </c>
      <c r="V55" t="s">
        <v>766</v>
      </c>
      <c r="X55" t="s">
        <v>447</v>
      </c>
      <c r="Z55" t="s">
        <v>448</v>
      </c>
      <c r="AB55" t="s">
        <v>241</v>
      </c>
      <c r="AC55">
        <v>45160</v>
      </c>
      <c r="AH55" t="s">
        <v>299</v>
      </c>
      <c r="AI55" t="s">
        <v>300</v>
      </c>
      <c r="AJ55" t="s">
        <v>772</v>
      </c>
      <c r="AK55" s="3">
        <v>44903</v>
      </c>
      <c r="AL55" s="3">
        <v>44903</v>
      </c>
      <c r="AM55" s="3">
        <v>44926</v>
      </c>
      <c r="AN55">
        <v>39955.000000000007</v>
      </c>
      <c r="AO55">
        <v>46347.8</v>
      </c>
      <c r="AP55" t="s">
        <v>301</v>
      </c>
      <c r="AQ55">
        <v>46347.8</v>
      </c>
      <c r="AR55" t="s">
        <v>302</v>
      </c>
      <c r="AT55" t="s">
        <v>303</v>
      </c>
      <c r="AU55" t="s">
        <v>773</v>
      </c>
      <c r="AV55">
        <v>4634.78</v>
      </c>
      <c r="AW55" s="3">
        <v>44903</v>
      </c>
      <c r="AX55" s="3">
        <v>44926</v>
      </c>
      <c r="AY55" t="s">
        <v>774</v>
      </c>
      <c r="BA55" t="s">
        <v>588</v>
      </c>
      <c r="BB55" t="s">
        <v>306</v>
      </c>
      <c r="BF55" t="s">
        <v>720</v>
      </c>
      <c r="BK55" t="s">
        <v>308</v>
      </c>
      <c r="BL55" s="3">
        <v>44937</v>
      </c>
      <c r="BM55" s="3">
        <v>44937</v>
      </c>
      <c r="BN55" t="s">
        <v>309</v>
      </c>
    </row>
    <row r="56" spans="1:66">
      <c r="A56">
        <v>2022</v>
      </c>
      <c r="B56" s="3">
        <v>44835</v>
      </c>
      <c r="C56" s="3">
        <v>44925</v>
      </c>
      <c r="D56" t="s">
        <v>149</v>
      </c>
      <c r="E56" t="s">
        <v>153</v>
      </c>
      <c r="F56" t="s">
        <v>156</v>
      </c>
      <c r="G56" t="s">
        <v>775</v>
      </c>
      <c r="H56" t="s">
        <v>289</v>
      </c>
      <c r="J56" t="s">
        <v>776</v>
      </c>
      <c r="K56">
        <v>50</v>
      </c>
      <c r="L56" t="s">
        <v>777</v>
      </c>
      <c r="M56" t="s">
        <v>778</v>
      </c>
      <c r="N56" t="s">
        <v>779</v>
      </c>
      <c r="O56" t="s">
        <v>780</v>
      </c>
      <c r="P56" t="s">
        <v>781</v>
      </c>
      <c r="Q56" t="s">
        <v>164</v>
      </c>
      <c r="R56" t="s">
        <v>782</v>
      </c>
      <c r="S56">
        <v>19</v>
      </c>
      <c r="U56" t="s">
        <v>189</v>
      </c>
      <c r="V56" t="s">
        <v>783</v>
      </c>
      <c r="X56" t="s">
        <v>347</v>
      </c>
      <c r="Z56" t="s">
        <v>784</v>
      </c>
      <c r="AB56" t="s">
        <v>237</v>
      </c>
      <c r="AC56">
        <v>28978</v>
      </c>
      <c r="AH56" t="s">
        <v>299</v>
      </c>
      <c r="AI56" t="s">
        <v>300</v>
      </c>
      <c r="AJ56" t="s">
        <v>775</v>
      </c>
      <c r="AK56" s="3">
        <v>44903</v>
      </c>
      <c r="AL56" s="3">
        <v>44903</v>
      </c>
      <c r="AM56" s="3">
        <v>44926</v>
      </c>
      <c r="AN56">
        <v>271465.5172413793</v>
      </c>
      <c r="AO56">
        <v>314900</v>
      </c>
      <c r="AP56" t="s">
        <v>301</v>
      </c>
      <c r="AQ56">
        <v>314900</v>
      </c>
      <c r="AR56" t="s">
        <v>302</v>
      </c>
      <c r="AT56" t="s">
        <v>303</v>
      </c>
      <c r="AU56" t="s">
        <v>776</v>
      </c>
      <c r="AV56">
        <v>31490</v>
      </c>
      <c r="AW56" s="3">
        <v>44903</v>
      </c>
      <c r="AX56" s="3">
        <v>44926</v>
      </c>
      <c r="AY56" t="s">
        <v>785</v>
      </c>
      <c r="BA56" t="s">
        <v>305</v>
      </c>
      <c r="BB56" t="s">
        <v>306</v>
      </c>
      <c r="BF56" t="s">
        <v>786</v>
      </c>
      <c r="BK56" t="s">
        <v>308</v>
      </c>
      <c r="BL56" s="3">
        <v>44937</v>
      </c>
      <c r="BM56" s="3">
        <v>44937</v>
      </c>
      <c r="BN56" t="s">
        <v>309</v>
      </c>
    </row>
    <row r="57" spans="1:66">
      <c r="A57">
        <v>2022</v>
      </c>
      <c r="B57" s="3">
        <v>44835</v>
      </c>
      <c r="C57" s="3">
        <v>44925</v>
      </c>
      <c r="D57" t="s">
        <v>149</v>
      </c>
      <c r="E57" t="s">
        <v>153</v>
      </c>
      <c r="F57" t="s">
        <v>156</v>
      </c>
      <c r="G57" t="s">
        <v>787</v>
      </c>
      <c r="H57" t="s">
        <v>289</v>
      </c>
      <c r="J57" t="s">
        <v>788</v>
      </c>
      <c r="K57">
        <v>51</v>
      </c>
      <c r="L57" t="s">
        <v>789</v>
      </c>
      <c r="M57" t="s">
        <v>790</v>
      </c>
      <c r="N57" t="s">
        <v>791</v>
      </c>
      <c r="O57" t="s">
        <v>792</v>
      </c>
      <c r="P57" t="s">
        <v>793</v>
      </c>
      <c r="Q57" t="s">
        <v>164</v>
      </c>
      <c r="R57" t="s">
        <v>794</v>
      </c>
      <c r="S57">
        <v>349</v>
      </c>
      <c r="U57" t="s">
        <v>189</v>
      </c>
      <c r="V57" t="s">
        <v>619</v>
      </c>
      <c r="X57" t="s">
        <v>298</v>
      </c>
      <c r="Z57" t="s">
        <v>784</v>
      </c>
      <c r="AB57" t="s">
        <v>237</v>
      </c>
      <c r="AC57">
        <v>28000</v>
      </c>
      <c r="AH57" t="s">
        <v>299</v>
      </c>
      <c r="AI57" t="s">
        <v>300</v>
      </c>
      <c r="AJ57" t="s">
        <v>787</v>
      </c>
      <c r="AK57" s="3">
        <v>44903</v>
      </c>
      <c r="AL57" s="3">
        <v>44903</v>
      </c>
      <c r="AM57" s="3">
        <v>44926</v>
      </c>
      <c r="AN57">
        <v>275855.12931034487</v>
      </c>
      <c r="AO57">
        <v>319991.95</v>
      </c>
      <c r="AP57" t="s">
        <v>301</v>
      </c>
      <c r="AQ57">
        <v>319991.95</v>
      </c>
      <c r="AR57" t="s">
        <v>302</v>
      </c>
      <c r="AT57" t="s">
        <v>303</v>
      </c>
      <c r="AU57" t="s">
        <v>788</v>
      </c>
      <c r="AV57">
        <v>31999.195</v>
      </c>
      <c r="AW57" s="3">
        <v>44903</v>
      </c>
      <c r="AX57" s="3">
        <v>44926</v>
      </c>
      <c r="AY57" t="s">
        <v>795</v>
      </c>
      <c r="BA57" t="s">
        <v>305</v>
      </c>
      <c r="BB57" t="s">
        <v>306</v>
      </c>
      <c r="BF57" t="s">
        <v>786</v>
      </c>
      <c r="BK57" t="s">
        <v>308</v>
      </c>
      <c r="BL57" s="3">
        <v>44937</v>
      </c>
      <c r="BM57" s="3">
        <v>44937</v>
      </c>
      <c r="BN57" t="s">
        <v>309</v>
      </c>
    </row>
    <row r="58" spans="1:66">
      <c r="A58">
        <v>2022</v>
      </c>
      <c r="B58" s="3">
        <v>44835</v>
      </c>
      <c r="C58" s="3">
        <v>44925</v>
      </c>
      <c r="D58" t="s">
        <v>149</v>
      </c>
      <c r="E58" t="s">
        <v>155</v>
      </c>
      <c r="F58" t="s">
        <v>156</v>
      </c>
      <c r="G58" t="s">
        <v>796</v>
      </c>
      <c r="H58" t="s">
        <v>338</v>
      </c>
      <c r="J58" t="s">
        <v>797</v>
      </c>
      <c r="K58">
        <v>52</v>
      </c>
      <c r="L58" t="s">
        <v>668</v>
      </c>
      <c r="M58" t="s">
        <v>669</v>
      </c>
      <c r="N58" t="s">
        <v>670</v>
      </c>
      <c r="O58" t="s">
        <v>671</v>
      </c>
      <c r="P58" t="s">
        <v>672</v>
      </c>
      <c r="Q58" t="s">
        <v>164</v>
      </c>
      <c r="R58" t="s">
        <v>673</v>
      </c>
      <c r="S58">
        <v>219</v>
      </c>
      <c r="U58" t="s">
        <v>189</v>
      </c>
      <c r="V58" t="s">
        <v>619</v>
      </c>
      <c r="X58" t="s">
        <v>528</v>
      </c>
      <c r="Z58" t="s">
        <v>298</v>
      </c>
      <c r="AB58" t="s">
        <v>237</v>
      </c>
      <c r="AC58">
        <v>20200</v>
      </c>
      <c r="AH58" t="s">
        <v>299</v>
      </c>
      <c r="AI58" t="s">
        <v>300</v>
      </c>
      <c r="AJ58" t="s">
        <v>796</v>
      </c>
      <c r="AK58" s="3">
        <v>44903</v>
      </c>
      <c r="AL58" s="3">
        <v>44903</v>
      </c>
      <c r="AM58" s="3">
        <v>44926</v>
      </c>
      <c r="AN58">
        <v>46426.801724137935</v>
      </c>
      <c r="AO58">
        <v>53855.09</v>
      </c>
      <c r="AP58" t="s">
        <v>301</v>
      </c>
      <c r="AQ58">
        <v>53855.09</v>
      </c>
      <c r="AR58" t="s">
        <v>302</v>
      </c>
      <c r="AT58" t="s">
        <v>303</v>
      </c>
      <c r="AU58" t="s">
        <v>797</v>
      </c>
      <c r="AV58">
        <v>5385.509</v>
      </c>
      <c r="AW58" s="3">
        <v>44903</v>
      </c>
      <c r="AX58" s="3">
        <v>44926</v>
      </c>
      <c r="AY58" t="s">
        <v>798</v>
      </c>
      <c r="BA58" t="s">
        <v>799</v>
      </c>
      <c r="BB58" t="s">
        <v>413</v>
      </c>
      <c r="BF58" t="s">
        <v>800</v>
      </c>
      <c r="BK58" t="s">
        <v>308</v>
      </c>
      <c r="BL58" s="3">
        <v>44937</v>
      </c>
      <c r="BM58" s="3">
        <v>44937</v>
      </c>
      <c r="BN58" t="s">
        <v>309</v>
      </c>
    </row>
    <row r="59" spans="1:66">
      <c r="A59">
        <v>2022</v>
      </c>
      <c r="B59" s="3">
        <v>44835</v>
      </c>
      <c r="C59" s="3">
        <v>44925</v>
      </c>
      <c r="D59" t="s">
        <v>149</v>
      </c>
      <c r="E59" t="s">
        <v>153</v>
      </c>
      <c r="F59" t="s">
        <v>156</v>
      </c>
      <c r="G59" t="s">
        <v>801</v>
      </c>
      <c r="H59" t="s">
        <v>338</v>
      </c>
      <c r="J59" t="s">
        <v>802</v>
      </c>
      <c r="K59">
        <v>53</v>
      </c>
      <c r="L59" t="s">
        <v>803</v>
      </c>
      <c r="M59" t="s">
        <v>804</v>
      </c>
      <c r="N59" t="s">
        <v>805</v>
      </c>
      <c r="O59" t="s">
        <v>806</v>
      </c>
      <c r="P59" t="s">
        <v>807</v>
      </c>
      <c r="Q59" t="s">
        <v>164</v>
      </c>
      <c r="R59" t="s">
        <v>808</v>
      </c>
      <c r="S59" t="s">
        <v>572</v>
      </c>
      <c r="U59" t="s">
        <v>189</v>
      </c>
      <c r="V59" t="s">
        <v>809</v>
      </c>
      <c r="X59" t="s">
        <v>810</v>
      </c>
      <c r="Z59" t="s">
        <v>479</v>
      </c>
      <c r="AB59" t="s">
        <v>238</v>
      </c>
      <c r="AC59">
        <v>86019</v>
      </c>
      <c r="AH59" t="s">
        <v>299</v>
      </c>
      <c r="AI59" t="s">
        <v>300</v>
      </c>
      <c r="AJ59" t="s">
        <v>801</v>
      </c>
      <c r="AK59" s="3">
        <v>44908</v>
      </c>
      <c r="AL59" s="3">
        <v>44908</v>
      </c>
      <c r="AM59" s="3">
        <v>44926</v>
      </c>
      <c r="AN59">
        <v>583521.92241379316</v>
      </c>
      <c r="AO59">
        <v>676885.43</v>
      </c>
      <c r="AP59" t="s">
        <v>301</v>
      </c>
      <c r="AQ59">
        <v>676885.43</v>
      </c>
      <c r="AR59" t="s">
        <v>302</v>
      </c>
      <c r="AT59" t="s">
        <v>303</v>
      </c>
      <c r="AU59" t="s">
        <v>802</v>
      </c>
      <c r="AV59">
        <v>6688.5429999999997</v>
      </c>
      <c r="AW59" s="3">
        <v>44908</v>
      </c>
      <c r="AX59" s="3">
        <v>44926</v>
      </c>
      <c r="AY59" t="s">
        <v>811</v>
      </c>
      <c r="BA59" t="s">
        <v>322</v>
      </c>
      <c r="BB59" t="s">
        <v>306</v>
      </c>
      <c r="BF59" t="s">
        <v>812</v>
      </c>
      <c r="BK59" t="s">
        <v>308</v>
      </c>
      <c r="BL59" s="3">
        <v>44937</v>
      </c>
      <c r="BM59" s="3">
        <v>44937</v>
      </c>
      <c r="BN59" t="s">
        <v>309</v>
      </c>
    </row>
    <row r="60" spans="1:66">
      <c r="A60">
        <v>2022</v>
      </c>
      <c r="B60" s="3">
        <v>44835</v>
      </c>
      <c r="C60" s="3">
        <v>44925</v>
      </c>
      <c r="D60" t="s">
        <v>149</v>
      </c>
      <c r="E60" t="s">
        <v>153</v>
      </c>
      <c r="F60" t="s">
        <v>156</v>
      </c>
      <c r="G60" t="s">
        <v>813</v>
      </c>
      <c r="H60" t="s">
        <v>289</v>
      </c>
      <c r="J60" t="s">
        <v>814</v>
      </c>
      <c r="K60">
        <v>54</v>
      </c>
      <c r="L60" t="s">
        <v>603</v>
      </c>
      <c r="M60" t="s">
        <v>604</v>
      </c>
      <c r="N60" t="s">
        <v>605</v>
      </c>
      <c r="O60" t="s">
        <v>606</v>
      </c>
      <c r="P60" t="s">
        <v>607</v>
      </c>
      <c r="Q60" t="s">
        <v>164</v>
      </c>
      <c r="R60" t="s">
        <v>608</v>
      </c>
      <c r="S60" t="s">
        <v>609</v>
      </c>
      <c r="V60" t="s">
        <v>333</v>
      </c>
      <c r="X60" t="s">
        <v>298</v>
      </c>
      <c r="Z60" t="s">
        <v>298</v>
      </c>
      <c r="AB60" t="s">
        <v>237</v>
      </c>
      <c r="AC60">
        <v>28000</v>
      </c>
      <c r="AH60" t="s">
        <v>299</v>
      </c>
      <c r="AI60" t="s">
        <v>300</v>
      </c>
      <c r="AJ60" t="s">
        <v>813</v>
      </c>
      <c r="AK60" s="3">
        <v>44910</v>
      </c>
      <c r="AL60" s="3">
        <v>44910</v>
      </c>
      <c r="AM60" s="3">
        <v>44926</v>
      </c>
      <c r="AN60">
        <v>45132.000000000007</v>
      </c>
      <c r="AO60">
        <v>52353.120000000003</v>
      </c>
      <c r="AP60" t="s">
        <v>301</v>
      </c>
      <c r="AQ60">
        <v>52353.120000000003</v>
      </c>
      <c r="AR60" t="s">
        <v>302</v>
      </c>
      <c r="AT60" t="s">
        <v>303</v>
      </c>
      <c r="AU60" t="s">
        <v>814</v>
      </c>
      <c r="AV60">
        <v>5235.3119999999999</v>
      </c>
      <c r="AW60" s="3">
        <v>44910</v>
      </c>
      <c r="AX60" s="3">
        <v>44926</v>
      </c>
      <c r="AY60" t="s">
        <v>815</v>
      </c>
      <c r="BA60" t="s">
        <v>305</v>
      </c>
      <c r="BB60" t="s">
        <v>306</v>
      </c>
      <c r="BF60" t="s">
        <v>816</v>
      </c>
      <c r="BK60" t="s">
        <v>308</v>
      </c>
      <c r="BL60" s="3">
        <v>44937</v>
      </c>
      <c r="BM60" s="3">
        <v>44937</v>
      </c>
      <c r="BN60" t="s">
        <v>309</v>
      </c>
    </row>
    <row r="61" spans="1:66">
      <c r="A61">
        <v>2022</v>
      </c>
      <c r="B61" s="3">
        <v>44835</v>
      </c>
      <c r="C61" s="3">
        <v>44925</v>
      </c>
      <c r="D61" t="s">
        <v>149</v>
      </c>
      <c r="E61" t="s">
        <v>153</v>
      </c>
      <c r="F61" t="s">
        <v>156</v>
      </c>
      <c r="G61" t="s">
        <v>817</v>
      </c>
      <c r="H61" t="s">
        <v>289</v>
      </c>
      <c r="J61" t="s">
        <v>818</v>
      </c>
      <c r="K61">
        <v>55</v>
      </c>
      <c r="L61" t="s">
        <v>630</v>
      </c>
      <c r="M61" t="s">
        <v>819</v>
      </c>
      <c r="N61" t="s">
        <v>820</v>
      </c>
      <c r="O61" t="s">
        <v>821</v>
      </c>
      <c r="P61" t="s">
        <v>822</v>
      </c>
      <c r="Q61" t="s">
        <v>164</v>
      </c>
      <c r="R61" t="s">
        <v>823</v>
      </c>
      <c r="S61">
        <v>1</v>
      </c>
      <c r="U61" t="s">
        <v>189</v>
      </c>
      <c r="V61" t="s">
        <v>824</v>
      </c>
      <c r="X61" t="s">
        <v>647</v>
      </c>
      <c r="Z61" t="s">
        <v>373</v>
      </c>
      <c r="AB61" t="s">
        <v>222</v>
      </c>
      <c r="AC61">
        <v>53950</v>
      </c>
      <c r="AH61" t="s">
        <v>299</v>
      </c>
      <c r="AI61" t="s">
        <v>300</v>
      </c>
      <c r="AJ61" t="s">
        <v>817</v>
      </c>
      <c r="AK61" s="3">
        <v>44910</v>
      </c>
      <c r="AL61" s="3">
        <v>44910</v>
      </c>
      <c r="AM61" s="3">
        <v>44926</v>
      </c>
      <c r="AN61">
        <v>47824</v>
      </c>
      <c r="AO61">
        <v>55475.839999999997</v>
      </c>
      <c r="AP61" t="s">
        <v>301</v>
      </c>
      <c r="AQ61">
        <v>55475.839999999997</v>
      </c>
      <c r="AR61" t="s">
        <v>302</v>
      </c>
      <c r="AT61" t="s">
        <v>303</v>
      </c>
      <c r="AU61" t="s">
        <v>818</v>
      </c>
      <c r="AV61">
        <v>5547.5839999999998</v>
      </c>
      <c r="AW61" s="3">
        <v>44910</v>
      </c>
      <c r="AX61" s="3">
        <v>44926</v>
      </c>
      <c r="AY61" t="s">
        <v>825</v>
      </c>
      <c r="BA61" t="s">
        <v>412</v>
      </c>
      <c r="BB61" t="s">
        <v>413</v>
      </c>
      <c r="BF61" t="s">
        <v>826</v>
      </c>
      <c r="BK61" t="s">
        <v>308</v>
      </c>
      <c r="BL61" s="3">
        <v>44937</v>
      </c>
      <c r="BM61" s="3">
        <v>44937</v>
      </c>
      <c r="BN61" t="s">
        <v>309</v>
      </c>
    </row>
    <row r="62" spans="1:66">
      <c r="A62">
        <v>2022</v>
      </c>
      <c r="B62" s="3">
        <v>44835</v>
      </c>
      <c r="C62" s="3">
        <v>44925</v>
      </c>
      <c r="D62" t="s">
        <v>149</v>
      </c>
      <c r="E62" t="s">
        <v>155</v>
      </c>
      <c r="F62" t="s">
        <v>156</v>
      </c>
      <c r="G62" t="s">
        <v>827</v>
      </c>
      <c r="H62" t="s">
        <v>289</v>
      </c>
      <c r="J62" t="s">
        <v>828</v>
      </c>
      <c r="K62">
        <v>56</v>
      </c>
      <c r="L62" t="s">
        <v>630</v>
      </c>
      <c r="M62" t="s">
        <v>819</v>
      </c>
      <c r="N62" t="s">
        <v>820</v>
      </c>
      <c r="O62" t="s">
        <v>821</v>
      </c>
      <c r="P62" t="s">
        <v>822</v>
      </c>
      <c r="Q62" t="s">
        <v>164</v>
      </c>
      <c r="R62" t="s">
        <v>823</v>
      </c>
      <c r="S62">
        <v>1</v>
      </c>
      <c r="U62" t="s">
        <v>189</v>
      </c>
      <c r="V62" t="s">
        <v>824</v>
      </c>
      <c r="X62" t="s">
        <v>647</v>
      </c>
      <c r="Z62" t="s">
        <v>373</v>
      </c>
      <c r="AB62" t="s">
        <v>222</v>
      </c>
      <c r="AC62">
        <v>53950</v>
      </c>
      <c r="AH62" t="s">
        <v>299</v>
      </c>
      <c r="AI62" t="s">
        <v>300</v>
      </c>
      <c r="AJ62" t="s">
        <v>827</v>
      </c>
      <c r="AK62" s="3">
        <v>44910</v>
      </c>
      <c r="AL62" s="3">
        <v>44910</v>
      </c>
      <c r="AM62" s="3">
        <v>44926</v>
      </c>
      <c r="AN62">
        <v>16500</v>
      </c>
      <c r="AO62">
        <v>19140</v>
      </c>
      <c r="AP62" t="s">
        <v>301</v>
      </c>
      <c r="AQ62">
        <v>19140</v>
      </c>
      <c r="AR62" t="s">
        <v>302</v>
      </c>
      <c r="AT62" t="s">
        <v>303</v>
      </c>
      <c r="AU62" t="s">
        <v>828</v>
      </c>
      <c r="AV62">
        <v>1914</v>
      </c>
      <c r="AW62" s="3">
        <v>44910</v>
      </c>
      <c r="AX62" s="3">
        <v>44926</v>
      </c>
      <c r="AY62" t="s">
        <v>829</v>
      </c>
      <c r="BA62" t="s">
        <v>412</v>
      </c>
      <c r="BB62" t="s">
        <v>413</v>
      </c>
      <c r="BF62" t="s">
        <v>830</v>
      </c>
      <c r="BK62" t="s">
        <v>308</v>
      </c>
      <c r="BL62" s="3">
        <v>44937</v>
      </c>
      <c r="BM62" s="3">
        <v>44937</v>
      </c>
      <c r="BN62" t="s">
        <v>309</v>
      </c>
    </row>
    <row r="63" spans="1:66">
      <c r="A63">
        <v>2022</v>
      </c>
      <c r="B63" s="3">
        <v>44835</v>
      </c>
      <c r="C63" s="3">
        <v>44925</v>
      </c>
      <c r="D63" t="s">
        <v>149</v>
      </c>
      <c r="E63" t="s">
        <v>153</v>
      </c>
      <c r="F63" t="s">
        <v>156</v>
      </c>
      <c r="G63" t="s">
        <v>831</v>
      </c>
      <c r="H63" t="s">
        <v>289</v>
      </c>
      <c r="J63" t="s">
        <v>832</v>
      </c>
      <c r="K63">
        <v>57</v>
      </c>
      <c r="L63" t="s">
        <v>603</v>
      </c>
      <c r="M63" t="s">
        <v>604</v>
      </c>
      <c r="N63" t="s">
        <v>605</v>
      </c>
      <c r="O63" t="s">
        <v>606</v>
      </c>
      <c r="P63" t="s">
        <v>607</v>
      </c>
      <c r="Q63" t="s">
        <v>164</v>
      </c>
      <c r="R63" t="s">
        <v>608</v>
      </c>
      <c r="S63" t="s">
        <v>609</v>
      </c>
      <c r="U63" t="s">
        <v>189</v>
      </c>
      <c r="V63" t="s">
        <v>333</v>
      </c>
      <c r="X63" t="s">
        <v>298</v>
      </c>
      <c r="Z63" t="s">
        <v>298</v>
      </c>
      <c r="AB63" t="s">
        <v>237</v>
      </c>
      <c r="AC63">
        <v>28000</v>
      </c>
      <c r="AH63" t="s">
        <v>299</v>
      </c>
      <c r="AI63" t="s">
        <v>300</v>
      </c>
      <c r="AJ63" t="s">
        <v>831</v>
      </c>
      <c r="AK63" s="3">
        <v>44910</v>
      </c>
      <c r="AL63" s="3">
        <v>44910</v>
      </c>
      <c r="AM63" s="3">
        <v>44926</v>
      </c>
      <c r="AN63">
        <v>25425</v>
      </c>
      <c r="AO63">
        <v>29493</v>
      </c>
      <c r="AP63" t="s">
        <v>301</v>
      </c>
      <c r="AQ63">
        <v>29493</v>
      </c>
      <c r="AR63" t="s">
        <v>302</v>
      </c>
      <c r="AT63" t="s">
        <v>303</v>
      </c>
      <c r="AU63" t="s">
        <v>832</v>
      </c>
      <c r="AV63">
        <v>2949.3</v>
      </c>
      <c r="AW63" s="3">
        <v>44910</v>
      </c>
      <c r="AX63" s="3">
        <v>44926</v>
      </c>
      <c r="AY63" t="s">
        <v>833</v>
      </c>
      <c r="BA63" t="s">
        <v>412</v>
      </c>
      <c r="BB63" t="s">
        <v>413</v>
      </c>
      <c r="BF63" t="s">
        <v>834</v>
      </c>
      <c r="BK63" t="s">
        <v>308</v>
      </c>
      <c r="BL63" s="3">
        <v>44937</v>
      </c>
      <c r="BM63" s="3">
        <v>44937</v>
      </c>
      <c r="BN63" t="s">
        <v>309</v>
      </c>
    </row>
    <row r="64" spans="1:66">
      <c r="A64">
        <v>2022</v>
      </c>
      <c r="B64" s="3">
        <v>44835</v>
      </c>
      <c r="C64" s="3">
        <v>44925</v>
      </c>
      <c r="D64" t="s">
        <v>149</v>
      </c>
      <c r="E64" t="s">
        <v>153</v>
      </c>
      <c r="F64" t="s">
        <v>156</v>
      </c>
      <c r="G64" t="s">
        <v>835</v>
      </c>
      <c r="H64" t="s">
        <v>289</v>
      </c>
      <c r="J64" t="s">
        <v>836</v>
      </c>
      <c r="K64">
        <v>58</v>
      </c>
      <c r="L64" t="s">
        <v>803</v>
      </c>
      <c r="M64" t="s">
        <v>804</v>
      </c>
      <c r="N64" t="s">
        <v>805</v>
      </c>
      <c r="O64" t="s">
        <v>806</v>
      </c>
      <c r="P64" t="s">
        <v>807</v>
      </c>
      <c r="Q64" t="s">
        <v>164</v>
      </c>
      <c r="R64" t="s">
        <v>808</v>
      </c>
      <c r="S64" t="s">
        <v>572</v>
      </c>
      <c r="U64" t="s">
        <v>189</v>
      </c>
      <c r="V64" t="s">
        <v>809</v>
      </c>
      <c r="X64" t="s">
        <v>810</v>
      </c>
      <c r="Z64" t="s">
        <v>479</v>
      </c>
      <c r="AB64" t="s">
        <v>238</v>
      </c>
      <c r="AC64">
        <v>86019</v>
      </c>
      <c r="AH64" t="s">
        <v>299</v>
      </c>
      <c r="AI64" t="s">
        <v>300</v>
      </c>
      <c r="AJ64" t="s">
        <v>835</v>
      </c>
      <c r="AK64" s="3">
        <v>44916</v>
      </c>
      <c r="AL64" s="3">
        <v>44916</v>
      </c>
      <c r="AM64" s="3">
        <v>44926</v>
      </c>
      <c r="AN64">
        <v>28965.517241379312</v>
      </c>
      <c r="AO64">
        <v>33600</v>
      </c>
      <c r="AP64" t="s">
        <v>301</v>
      </c>
      <c r="AQ64">
        <v>33600</v>
      </c>
      <c r="AR64" t="s">
        <v>302</v>
      </c>
      <c r="AT64" t="s">
        <v>303</v>
      </c>
      <c r="AU64" t="s">
        <v>836</v>
      </c>
      <c r="AV64">
        <v>3360</v>
      </c>
      <c r="AW64" s="3">
        <v>44916</v>
      </c>
      <c r="AX64" s="3">
        <v>44926</v>
      </c>
      <c r="AY64" t="s">
        <v>837</v>
      </c>
      <c r="BA64" t="s">
        <v>412</v>
      </c>
      <c r="BB64" t="s">
        <v>413</v>
      </c>
      <c r="BF64" t="s">
        <v>838</v>
      </c>
      <c r="BK64" t="s">
        <v>308</v>
      </c>
      <c r="BL64" s="3">
        <v>44937</v>
      </c>
      <c r="BM64" s="3">
        <v>44937</v>
      </c>
      <c r="BN64" t="s">
        <v>309</v>
      </c>
    </row>
    <row r="65" spans="1:66">
      <c r="A65">
        <v>2022</v>
      </c>
      <c r="B65" s="3">
        <v>44835</v>
      </c>
      <c r="C65" s="3">
        <v>44925</v>
      </c>
      <c r="D65" t="s">
        <v>149</v>
      </c>
      <c r="E65" t="s">
        <v>155</v>
      </c>
      <c r="F65" t="s">
        <v>156</v>
      </c>
      <c r="G65" t="s">
        <v>839</v>
      </c>
      <c r="H65" t="s">
        <v>289</v>
      </c>
      <c r="J65" t="s">
        <v>840</v>
      </c>
      <c r="K65">
        <v>59</v>
      </c>
      <c r="L65" t="s">
        <v>841</v>
      </c>
      <c r="M65" t="s">
        <v>292</v>
      </c>
      <c r="N65" t="s">
        <v>842</v>
      </c>
      <c r="O65" t="s">
        <v>843</v>
      </c>
      <c r="P65" t="s">
        <v>844</v>
      </c>
      <c r="Q65" t="s">
        <v>164</v>
      </c>
      <c r="R65" t="s">
        <v>845</v>
      </c>
      <c r="S65">
        <v>919</v>
      </c>
      <c r="U65" t="s">
        <v>189</v>
      </c>
      <c r="V65" t="s">
        <v>846</v>
      </c>
      <c r="X65" t="s">
        <v>347</v>
      </c>
      <c r="Z65" t="s">
        <v>298</v>
      </c>
      <c r="AB65" t="s">
        <v>237</v>
      </c>
      <c r="AC65">
        <v>28978</v>
      </c>
      <c r="AH65" t="s">
        <v>299</v>
      </c>
      <c r="AI65" t="s">
        <v>300</v>
      </c>
      <c r="AJ65" t="s">
        <v>839</v>
      </c>
      <c r="AK65" s="3">
        <v>44916</v>
      </c>
      <c r="AL65" s="3">
        <v>44916</v>
      </c>
      <c r="AM65" s="3">
        <v>44926</v>
      </c>
      <c r="AN65">
        <v>77586.206896551725</v>
      </c>
      <c r="AO65">
        <v>90000</v>
      </c>
      <c r="AP65" t="s">
        <v>301</v>
      </c>
      <c r="AQ65">
        <v>90000</v>
      </c>
      <c r="AR65" t="s">
        <v>302</v>
      </c>
      <c r="AT65" t="s">
        <v>303</v>
      </c>
      <c r="AU65" t="s">
        <v>840</v>
      </c>
      <c r="AV65">
        <v>9000</v>
      </c>
      <c r="AW65" s="3">
        <v>44916</v>
      </c>
      <c r="AX65" s="3">
        <v>44926</v>
      </c>
      <c r="AY65" t="s">
        <v>847</v>
      </c>
      <c r="BA65" t="s">
        <v>305</v>
      </c>
      <c r="BB65" t="s">
        <v>306</v>
      </c>
      <c r="BF65" t="s">
        <v>848</v>
      </c>
      <c r="BK65" t="s">
        <v>308</v>
      </c>
      <c r="BL65" s="3">
        <v>44937</v>
      </c>
      <c r="BM65" s="3">
        <v>44937</v>
      </c>
      <c r="BN65" t="s">
        <v>309</v>
      </c>
    </row>
    <row r="66" spans="1:66">
      <c r="A66">
        <v>2022</v>
      </c>
      <c r="B66" s="3">
        <v>44835</v>
      </c>
      <c r="C66" s="3">
        <v>44925</v>
      </c>
      <c r="D66" t="s">
        <v>149</v>
      </c>
      <c r="E66" t="s">
        <v>155</v>
      </c>
      <c r="F66" t="s">
        <v>156</v>
      </c>
      <c r="G66" t="s">
        <v>849</v>
      </c>
      <c r="H66" t="s">
        <v>289</v>
      </c>
      <c r="J66" t="s">
        <v>850</v>
      </c>
      <c r="K66">
        <v>60</v>
      </c>
      <c r="L66" t="s">
        <v>851</v>
      </c>
      <c r="M66" t="s">
        <v>455</v>
      </c>
      <c r="N66" t="s">
        <v>852</v>
      </c>
      <c r="O66" t="s">
        <v>853</v>
      </c>
      <c r="P66" t="s">
        <v>854</v>
      </c>
      <c r="Q66" t="s">
        <v>164</v>
      </c>
      <c r="R66" t="s">
        <v>855</v>
      </c>
      <c r="S66">
        <v>350</v>
      </c>
      <c r="U66" t="s">
        <v>189</v>
      </c>
      <c r="V66" t="s">
        <v>856</v>
      </c>
      <c r="X66" t="s">
        <v>347</v>
      </c>
      <c r="Z66" t="s">
        <v>298</v>
      </c>
      <c r="AB66" t="s">
        <v>237</v>
      </c>
      <c r="AC66">
        <v>28050</v>
      </c>
      <c r="AH66" t="s">
        <v>299</v>
      </c>
      <c r="AI66" t="s">
        <v>300</v>
      </c>
      <c r="AJ66" t="s">
        <v>849</v>
      </c>
      <c r="AK66" s="3">
        <v>44916</v>
      </c>
      <c r="AL66" s="3">
        <v>44916</v>
      </c>
      <c r="AM66" s="3">
        <v>44926</v>
      </c>
      <c r="AN66">
        <v>419059.75</v>
      </c>
      <c r="AO66">
        <v>486109.31</v>
      </c>
      <c r="AP66" t="s">
        <v>301</v>
      </c>
      <c r="AQ66">
        <v>486109.31</v>
      </c>
      <c r="AR66" t="s">
        <v>302</v>
      </c>
      <c r="AT66" t="s">
        <v>303</v>
      </c>
      <c r="AU66" t="s">
        <v>850</v>
      </c>
      <c r="AV66">
        <v>48610.930999999997</v>
      </c>
      <c r="AW66" s="3">
        <v>44916</v>
      </c>
      <c r="AX66" s="3">
        <v>44926</v>
      </c>
      <c r="AY66" t="s">
        <v>857</v>
      </c>
      <c r="BA66" t="s">
        <v>858</v>
      </c>
      <c r="BB66" t="s">
        <v>413</v>
      </c>
      <c r="BF66" t="s">
        <v>859</v>
      </c>
      <c r="BK66" t="s">
        <v>308</v>
      </c>
      <c r="BL66" s="3">
        <v>44937</v>
      </c>
      <c r="BM66" s="3">
        <v>44937</v>
      </c>
      <c r="BN66" t="s">
        <v>309</v>
      </c>
    </row>
    <row r="67" spans="1:66">
      <c r="A67">
        <v>2022</v>
      </c>
      <c r="B67" s="3">
        <v>44835</v>
      </c>
      <c r="C67" s="3">
        <v>44925</v>
      </c>
      <c r="D67" t="s">
        <v>149</v>
      </c>
      <c r="E67" t="s">
        <v>153</v>
      </c>
      <c r="F67" t="s">
        <v>156</v>
      </c>
      <c r="G67" t="s">
        <v>860</v>
      </c>
      <c r="H67" t="s">
        <v>338</v>
      </c>
      <c r="J67" t="s">
        <v>861</v>
      </c>
      <c r="K67">
        <v>61</v>
      </c>
      <c r="L67" t="s">
        <v>862</v>
      </c>
      <c r="M67" t="s">
        <v>455</v>
      </c>
      <c r="N67" t="s">
        <v>863</v>
      </c>
      <c r="O67" t="s">
        <v>864</v>
      </c>
      <c r="P67" t="s">
        <v>865</v>
      </c>
      <c r="Q67" t="s">
        <v>164</v>
      </c>
      <c r="R67" t="s">
        <v>866</v>
      </c>
      <c r="S67">
        <v>263</v>
      </c>
      <c r="U67" t="s">
        <v>189</v>
      </c>
      <c r="V67" t="s">
        <v>867</v>
      </c>
      <c r="X67" t="s">
        <v>868</v>
      </c>
      <c r="Z67" t="s">
        <v>869</v>
      </c>
      <c r="AB67" t="s">
        <v>226</v>
      </c>
      <c r="AC67">
        <v>36660</v>
      </c>
      <c r="AH67" t="s">
        <v>299</v>
      </c>
      <c r="AI67" t="s">
        <v>300</v>
      </c>
      <c r="AJ67" t="s">
        <v>860</v>
      </c>
      <c r="AK67" s="3">
        <v>44916</v>
      </c>
      <c r="AL67" s="3">
        <v>44916</v>
      </c>
      <c r="AM67" s="3">
        <v>44926</v>
      </c>
      <c r="AN67">
        <v>514177</v>
      </c>
      <c r="AO67">
        <v>596445.31999999995</v>
      </c>
      <c r="AP67" t="s">
        <v>301</v>
      </c>
      <c r="AQ67">
        <v>596445.31999999995</v>
      </c>
      <c r="AR67" t="s">
        <v>302</v>
      </c>
      <c r="AT67" t="s">
        <v>303</v>
      </c>
      <c r="AU67" t="s">
        <v>861</v>
      </c>
      <c r="AV67">
        <v>59644.531999999999</v>
      </c>
      <c r="AW67" s="3">
        <v>44916</v>
      </c>
      <c r="AX67" s="3">
        <v>44926</v>
      </c>
      <c r="AY67" t="s">
        <v>870</v>
      </c>
      <c r="BA67" t="s">
        <v>322</v>
      </c>
      <c r="BB67" t="s">
        <v>306</v>
      </c>
      <c r="BF67" t="s">
        <v>871</v>
      </c>
      <c r="BK67" t="s">
        <v>308</v>
      </c>
      <c r="BL67" s="3">
        <v>44937</v>
      </c>
      <c r="BM67" s="3">
        <v>44937</v>
      </c>
      <c r="BN67" t="s">
        <v>309</v>
      </c>
    </row>
    <row r="68" spans="1:66">
      <c r="A68">
        <v>2022</v>
      </c>
      <c r="B68" s="3">
        <v>44835</v>
      </c>
      <c r="C68" s="3">
        <v>44925</v>
      </c>
      <c r="D68" t="s">
        <v>149</v>
      </c>
      <c r="E68" t="s">
        <v>155</v>
      </c>
      <c r="F68" t="s">
        <v>156</v>
      </c>
      <c r="G68" t="s">
        <v>872</v>
      </c>
      <c r="H68" t="s">
        <v>289</v>
      </c>
      <c r="J68" t="s">
        <v>873</v>
      </c>
      <c r="K68">
        <v>62</v>
      </c>
      <c r="L68" t="s">
        <v>668</v>
      </c>
      <c r="M68" t="s">
        <v>669</v>
      </c>
      <c r="N68" t="s">
        <v>670</v>
      </c>
      <c r="O68" t="s">
        <v>671</v>
      </c>
      <c r="P68" t="s">
        <v>672</v>
      </c>
      <c r="Q68" t="s">
        <v>164</v>
      </c>
      <c r="R68" t="s">
        <v>673</v>
      </c>
      <c r="S68">
        <v>219</v>
      </c>
      <c r="U68" t="s">
        <v>189</v>
      </c>
      <c r="V68" t="s">
        <v>619</v>
      </c>
      <c r="X68" t="s">
        <v>528</v>
      </c>
      <c r="Z68" t="s">
        <v>298</v>
      </c>
      <c r="AB68" t="s">
        <v>237</v>
      </c>
      <c r="AC68">
        <v>20200</v>
      </c>
      <c r="AH68" t="s">
        <v>299</v>
      </c>
      <c r="AI68" t="s">
        <v>300</v>
      </c>
      <c r="AJ68" t="s">
        <v>872</v>
      </c>
      <c r="AK68" s="3">
        <v>44916</v>
      </c>
      <c r="AL68" s="3">
        <v>44916</v>
      </c>
      <c r="AM68" s="3">
        <v>44926</v>
      </c>
      <c r="AN68">
        <v>250741.14655172414</v>
      </c>
      <c r="AO68">
        <v>290859.73</v>
      </c>
      <c r="AP68" t="s">
        <v>301</v>
      </c>
      <c r="AQ68">
        <v>290859.73</v>
      </c>
      <c r="AR68" t="s">
        <v>302</v>
      </c>
      <c r="AT68" t="s">
        <v>303</v>
      </c>
      <c r="AU68" t="s">
        <v>873</v>
      </c>
      <c r="AV68">
        <v>29085.973000000002</v>
      </c>
      <c r="AW68" s="3">
        <v>44916</v>
      </c>
      <c r="AX68" s="3">
        <v>44926</v>
      </c>
      <c r="AY68" t="s">
        <v>874</v>
      </c>
      <c r="BA68" t="s">
        <v>305</v>
      </c>
      <c r="BB68" t="s">
        <v>306</v>
      </c>
      <c r="BF68" t="s">
        <v>875</v>
      </c>
      <c r="BK68" t="s">
        <v>308</v>
      </c>
      <c r="BL68" s="3">
        <v>44937</v>
      </c>
      <c r="BM68" s="3">
        <v>44937</v>
      </c>
      <c r="BN68" t="s">
        <v>309</v>
      </c>
    </row>
    <row r="69" spans="1:66">
      <c r="A69">
        <v>2022</v>
      </c>
      <c r="B69" s="3">
        <v>44835</v>
      </c>
      <c r="C69" s="3">
        <v>44925</v>
      </c>
      <c r="D69" t="s">
        <v>149</v>
      </c>
      <c r="E69" t="s">
        <v>153</v>
      </c>
      <c r="F69" t="s">
        <v>156</v>
      </c>
      <c r="G69" t="s">
        <v>876</v>
      </c>
      <c r="H69" t="s">
        <v>289</v>
      </c>
      <c r="J69" t="s">
        <v>877</v>
      </c>
      <c r="K69">
        <v>63</v>
      </c>
      <c r="L69" t="s">
        <v>453</v>
      </c>
      <c r="M69" t="s">
        <v>593</v>
      </c>
      <c r="N69" t="s">
        <v>878</v>
      </c>
      <c r="O69" t="s">
        <v>879</v>
      </c>
      <c r="P69" t="s">
        <v>880</v>
      </c>
      <c r="Q69" t="s">
        <v>164</v>
      </c>
      <c r="R69" t="s">
        <v>881</v>
      </c>
      <c r="S69">
        <v>27</v>
      </c>
      <c r="U69" t="s">
        <v>189</v>
      </c>
      <c r="V69" t="s">
        <v>882</v>
      </c>
      <c r="X69" t="s">
        <v>883</v>
      </c>
      <c r="Z69" t="s">
        <v>575</v>
      </c>
      <c r="AB69" t="s">
        <v>222</v>
      </c>
      <c r="AC69">
        <v>53489</v>
      </c>
      <c r="AH69" t="s">
        <v>299</v>
      </c>
      <c r="AI69" t="s">
        <v>300</v>
      </c>
      <c r="AJ69" t="s">
        <v>876</v>
      </c>
      <c r="AK69" s="3">
        <v>44922</v>
      </c>
      <c r="AL69" s="3">
        <v>44922</v>
      </c>
      <c r="AM69" s="3">
        <v>44926</v>
      </c>
      <c r="AN69">
        <v>94383</v>
      </c>
      <c r="AO69">
        <v>109484.28</v>
      </c>
      <c r="AP69" t="s">
        <v>301</v>
      </c>
      <c r="AQ69">
        <v>109484.28</v>
      </c>
      <c r="AR69" t="s">
        <v>302</v>
      </c>
      <c r="AT69" t="s">
        <v>303</v>
      </c>
      <c r="AU69" t="s">
        <v>877</v>
      </c>
      <c r="AV69">
        <v>10948.428</v>
      </c>
      <c r="AW69" s="3">
        <v>44922</v>
      </c>
      <c r="AX69" s="3">
        <v>44926</v>
      </c>
      <c r="AY69" t="s">
        <v>884</v>
      </c>
      <c r="BA69" t="s">
        <v>588</v>
      </c>
      <c r="BB69" t="s">
        <v>306</v>
      </c>
      <c r="BF69" t="s">
        <v>885</v>
      </c>
      <c r="BK69" t="s">
        <v>308</v>
      </c>
      <c r="BL69" s="3">
        <v>44937</v>
      </c>
      <c r="BM69" s="3">
        <v>44937</v>
      </c>
      <c r="BN69" t="s">
        <v>309</v>
      </c>
    </row>
    <row r="70" spans="1:66">
      <c r="A70">
        <v>2022</v>
      </c>
      <c r="B70" s="3">
        <v>44835</v>
      </c>
      <c r="C70" s="3">
        <v>44925</v>
      </c>
      <c r="D70" t="s">
        <v>149</v>
      </c>
      <c r="E70" t="s">
        <v>153</v>
      </c>
      <c r="F70" t="s">
        <v>156</v>
      </c>
      <c r="G70" t="s">
        <v>886</v>
      </c>
      <c r="H70" t="s">
        <v>289</v>
      </c>
      <c r="J70" t="s">
        <v>877</v>
      </c>
      <c r="K70">
        <v>64</v>
      </c>
      <c r="L70" t="s">
        <v>887</v>
      </c>
      <c r="M70" t="s">
        <v>888</v>
      </c>
      <c r="N70" t="s">
        <v>889</v>
      </c>
      <c r="O70" t="s">
        <v>890</v>
      </c>
      <c r="AH70" t="s">
        <v>299</v>
      </c>
      <c r="AI70" t="s">
        <v>300</v>
      </c>
      <c r="AJ70" t="s">
        <v>886</v>
      </c>
      <c r="AK70" s="3">
        <v>44922</v>
      </c>
      <c r="AL70" s="3">
        <v>44922</v>
      </c>
      <c r="AM70" s="3">
        <v>44926</v>
      </c>
      <c r="AN70">
        <v>887157.03448275873</v>
      </c>
      <c r="AO70">
        <v>1029102.16</v>
      </c>
      <c r="AP70" t="s">
        <v>301</v>
      </c>
      <c r="AQ70">
        <v>1029102.16</v>
      </c>
      <c r="AR70" t="s">
        <v>302</v>
      </c>
      <c r="AT70" t="s">
        <v>303</v>
      </c>
      <c r="AU70" t="s">
        <v>877</v>
      </c>
      <c r="AV70">
        <v>102910.216</v>
      </c>
      <c r="AW70" s="3">
        <v>44922</v>
      </c>
      <c r="AX70" s="3">
        <v>44926</v>
      </c>
      <c r="AY70" t="s">
        <v>891</v>
      </c>
      <c r="BA70" t="s">
        <v>588</v>
      </c>
      <c r="BB70" t="s">
        <v>306</v>
      </c>
      <c r="BF70" t="s">
        <v>885</v>
      </c>
      <c r="BK70" t="s">
        <v>308</v>
      </c>
      <c r="BL70" s="3">
        <v>44937</v>
      </c>
      <c r="BM70" s="3">
        <v>44937</v>
      </c>
      <c r="BN70" t="s">
        <v>309</v>
      </c>
    </row>
    <row r="71" spans="1:66">
      <c r="A71">
        <v>2022</v>
      </c>
      <c r="B71" s="3">
        <v>44835</v>
      </c>
      <c r="C71" s="3">
        <v>44925</v>
      </c>
      <c r="D71" t="s">
        <v>149</v>
      </c>
      <c r="E71" t="s">
        <v>155</v>
      </c>
      <c r="F71" t="s">
        <v>156</v>
      </c>
      <c r="G71" t="s">
        <v>892</v>
      </c>
      <c r="H71" t="s">
        <v>289</v>
      </c>
      <c r="J71" t="s">
        <v>893</v>
      </c>
      <c r="K71">
        <v>65</v>
      </c>
      <c r="L71" t="s">
        <v>377</v>
      </c>
      <c r="M71" t="s">
        <v>378</v>
      </c>
      <c r="N71" t="s">
        <v>379</v>
      </c>
      <c r="O71" t="s">
        <v>894</v>
      </c>
      <c r="P71" t="s">
        <v>381</v>
      </c>
      <c r="Q71" t="s">
        <v>164</v>
      </c>
      <c r="R71" t="s">
        <v>382</v>
      </c>
      <c r="S71">
        <v>3410</v>
      </c>
      <c r="U71" t="s">
        <v>189</v>
      </c>
      <c r="V71" t="s">
        <v>383</v>
      </c>
      <c r="X71" t="s">
        <v>384</v>
      </c>
      <c r="Z71" t="s">
        <v>385</v>
      </c>
      <c r="AB71" t="s">
        <v>250</v>
      </c>
      <c r="AC71">
        <v>64320</v>
      </c>
      <c r="AH71" t="s">
        <v>299</v>
      </c>
      <c r="AI71" t="s">
        <v>300</v>
      </c>
      <c r="AJ71" t="s">
        <v>892</v>
      </c>
      <c r="AK71" s="3">
        <v>44922</v>
      </c>
      <c r="AL71" s="3">
        <v>44922</v>
      </c>
      <c r="AM71" s="3">
        <v>44926</v>
      </c>
      <c r="AN71">
        <v>216024.4827586207</v>
      </c>
      <c r="AO71">
        <v>250588.4</v>
      </c>
      <c r="AP71" t="s">
        <v>301</v>
      </c>
      <c r="AQ71">
        <v>250588.4</v>
      </c>
      <c r="AR71" t="s">
        <v>302</v>
      </c>
      <c r="AT71" t="s">
        <v>303</v>
      </c>
      <c r="AU71" t="s">
        <v>893</v>
      </c>
      <c r="AV71">
        <v>25058.84</v>
      </c>
      <c r="AW71" s="3">
        <v>44922</v>
      </c>
      <c r="AX71" s="3">
        <v>44926</v>
      </c>
      <c r="AY71" t="s">
        <v>895</v>
      </c>
      <c r="BA71" t="s">
        <v>588</v>
      </c>
      <c r="BB71" t="s">
        <v>306</v>
      </c>
      <c r="BF71" t="s">
        <v>896</v>
      </c>
      <c r="BK71" t="s">
        <v>308</v>
      </c>
      <c r="BL71" s="3">
        <v>44937</v>
      </c>
      <c r="BM71" s="3">
        <v>44937</v>
      </c>
      <c r="BN71" t="s">
        <v>309</v>
      </c>
    </row>
    <row r="72" spans="1:66">
      <c r="A72">
        <v>2022</v>
      </c>
      <c r="B72" s="3">
        <v>44835</v>
      </c>
      <c r="C72" s="3">
        <v>44925</v>
      </c>
      <c r="D72" t="s">
        <v>149</v>
      </c>
      <c r="E72" t="s">
        <v>155</v>
      </c>
      <c r="F72" t="s">
        <v>156</v>
      </c>
      <c r="G72" t="s">
        <v>897</v>
      </c>
      <c r="H72" t="s">
        <v>289</v>
      </c>
      <c r="J72" t="s">
        <v>893</v>
      </c>
      <c r="K72">
        <v>66</v>
      </c>
      <c r="L72" t="s">
        <v>898</v>
      </c>
      <c r="M72" t="s">
        <v>509</v>
      </c>
      <c r="N72" t="s">
        <v>899</v>
      </c>
      <c r="O72" t="s">
        <v>900</v>
      </c>
      <c r="AH72" t="s">
        <v>299</v>
      </c>
      <c r="AI72" t="s">
        <v>300</v>
      </c>
      <c r="AJ72" t="s">
        <v>897</v>
      </c>
      <c r="AK72" s="3">
        <v>44922</v>
      </c>
      <c r="AL72" s="3">
        <v>44922</v>
      </c>
      <c r="AM72" s="3">
        <v>44926</v>
      </c>
      <c r="AN72">
        <v>65368.775862068971</v>
      </c>
      <c r="AO72">
        <v>75827.78</v>
      </c>
      <c r="AP72" t="s">
        <v>301</v>
      </c>
      <c r="AQ72">
        <v>75827.78</v>
      </c>
      <c r="AR72" t="s">
        <v>302</v>
      </c>
      <c r="AT72" t="s">
        <v>303</v>
      </c>
      <c r="AU72" t="s">
        <v>893</v>
      </c>
      <c r="AV72">
        <v>7582.7780000000002</v>
      </c>
      <c r="AW72" s="3">
        <v>44922</v>
      </c>
      <c r="AX72" s="3">
        <v>44926</v>
      </c>
      <c r="AY72" t="s">
        <v>901</v>
      </c>
      <c r="BA72" t="s">
        <v>588</v>
      </c>
      <c r="BB72" t="s">
        <v>306</v>
      </c>
      <c r="BF72" t="s">
        <v>902</v>
      </c>
      <c r="BK72" t="s">
        <v>308</v>
      </c>
      <c r="BL72" s="3">
        <v>44937</v>
      </c>
      <c r="BM72" s="3">
        <v>44937</v>
      </c>
      <c r="BN72" t="s">
        <v>309</v>
      </c>
    </row>
    <row r="73" spans="1:66">
      <c r="A73">
        <v>2022</v>
      </c>
      <c r="B73" s="3">
        <v>44835</v>
      </c>
      <c r="C73" s="3">
        <v>44925</v>
      </c>
      <c r="D73" t="s">
        <v>149</v>
      </c>
      <c r="E73" t="s">
        <v>155</v>
      </c>
      <c r="F73" t="s">
        <v>156</v>
      </c>
      <c r="G73" t="s">
        <v>903</v>
      </c>
      <c r="H73" t="s">
        <v>289</v>
      </c>
      <c r="J73" t="s">
        <v>904</v>
      </c>
      <c r="K73">
        <v>67</v>
      </c>
      <c r="L73" t="s">
        <v>905</v>
      </c>
      <c r="M73" t="s">
        <v>906</v>
      </c>
      <c r="N73" t="s">
        <v>907</v>
      </c>
      <c r="O73" t="s">
        <v>908</v>
      </c>
      <c r="P73" t="s">
        <v>909</v>
      </c>
      <c r="Q73" t="s">
        <v>164</v>
      </c>
      <c r="R73" t="s">
        <v>910</v>
      </c>
      <c r="S73">
        <v>687</v>
      </c>
      <c r="U73" t="s">
        <v>189</v>
      </c>
      <c r="V73" t="s">
        <v>911</v>
      </c>
      <c r="X73" t="s">
        <v>784</v>
      </c>
      <c r="Z73" t="s">
        <v>784</v>
      </c>
      <c r="AB73" t="s">
        <v>237</v>
      </c>
      <c r="AC73">
        <v>28060</v>
      </c>
      <c r="AH73" t="s">
        <v>299</v>
      </c>
      <c r="AI73" t="s">
        <v>300</v>
      </c>
      <c r="AJ73" t="s">
        <v>903</v>
      </c>
      <c r="AK73" s="3">
        <v>44900</v>
      </c>
      <c r="AL73" s="3">
        <v>44900</v>
      </c>
      <c r="AM73" s="3">
        <v>44926</v>
      </c>
      <c r="AN73">
        <v>431034.4827586207</v>
      </c>
      <c r="AO73">
        <v>500000</v>
      </c>
      <c r="AP73" t="s">
        <v>301</v>
      </c>
      <c r="AQ73">
        <v>500000</v>
      </c>
      <c r="AR73" t="s">
        <v>302</v>
      </c>
      <c r="AT73" t="s">
        <v>303</v>
      </c>
      <c r="AU73" t="s">
        <v>904</v>
      </c>
      <c r="AV73">
        <v>50000</v>
      </c>
      <c r="AW73" s="3">
        <v>44922</v>
      </c>
      <c r="AX73" s="3">
        <v>44926</v>
      </c>
      <c r="AY73" t="s">
        <v>912</v>
      </c>
      <c r="BA73" t="s">
        <v>913</v>
      </c>
      <c r="BB73" t="s">
        <v>413</v>
      </c>
      <c r="BF73" t="s">
        <v>914</v>
      </c>
      <c r="BK73" t="s">
        <v>308</v>
      </c>
      <c r="BL73" s="3">
        <v>44937</v>
      </c>
      <c r="BM73" s="3">
        <v>44937</v>
      </c>
      <c r="BN73" t="s">
        <v>309</v>
      </c>
    </row>
  </sheetData>
  <mergeCells count="7">
    <mergeCell ref="A6:BN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Q8:Q201">
      <formula1>Hidden_416</formula1>
    </dataValidation>
    <dataValidation type="list" allowBlank="1" showErrorMessage="1" sqref="U8:U201">
      <formula1>Hidden_520</formula1>
    </dataValidation>
    <dataValidation type="list" allowBlank="1" showErrorMessage="1" sqref="AB8:AB201">
      <formula1>Hidden_627</formula1>
    </dataValidation>
    <dataValidation type="list" allowBlank="1" showErrorMessage="1" sqref="BD8:BD201">
      <formula1>Hidden_755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c r="B1" t="s">
        <v>10</v>
      </c>
      <c r="C1" t="s">
        <v>11</v>
      </c>
      <c r="D1" t="s">
        <v>10</v>
      </c>
      <c r="E1" t="s">
        <v>9</v>
      </c>
    </row>
    <row r="2" spans="1:5" hidden="1">
      <c r="B2" t="s">
        <v>269</v>
      </c>
      <c r="C2" t="s">
        <v>270</v>
      </c>
      <c r="D2" t="s">
        <v>271</v>
      </c>
      <c r="E2" t="s">
        <v>272</v>
      </c>
    </row>
    <row r="3" spans="1:5">
      <c r="A3" s="1" t="s">
        <v>262</v>
      </c>
      <c r="B3" s="1" t="s">
        <v>273</v>
      </c>
      <c r="C3" s="1" t="s">
        <v>274</v>
      </c>
      <c r="D3" s="1" t="s">
        <v>275</v>
      </c>
      <c r="E3" s="1" t="s">
        <v>276</v>
      </c>
    </row>
  </sheetData>
  <dataValidations count="1">
    <dataValidation type="list" allowBlank="1" showErrorMessage="1" sqref="E4:E201">
      <formula1>Hidden_1_Tabla_4980164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277</v>
      </c>
    </row>
    <row r="2" spans="1:1">
      <c r="A2" t="s">
        <v>278</v>
      </c>
    </row>
    <row r="3" spans="1:1">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10</v>
      </c>
      <c r="C1" t="s">
        <v>10</v>
      </c>
      <c r="D1" t="s">
        <v>8</v>
      </c>
      <c r="E1" t="s">
        <v>11</v>
      </c>
    </row>
    <row r="2" spans="1:5" hidden="1">
      <c r="B2" t="s">
        <v>280</v>
      </c>
      <c r="C2" t="s">
        <v>281</v>
      </c>
      <c r="D2" t="s">
        <v>282</v>
      </c>
      <c r="E2" t="s">
        <v>283</v>
      </c>
    </row>
    <row r="3" spans="1: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149</v>
      </c>
    </row>
    <row r="2" spans="1:1">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151</v>
      </c>
    </row>
    <row r="2" spans="1:1">
      <c r="A2" t="s">
        <v>152</v>
      </c>
    </row>
    <row r="3" spans="1:1">
      <c r="A3" t="s">
        <v>153</v>
      </c>
    </row>
    <row r="4" spans="1:1">
      <c r="A4" t="s">
        <v>154</v>
      </c>
    </row>
    <row r="5" spans="1:1">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156</v>
      </c>
    </row>
    <row r="2" spans="1:1">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158</v>
      </c>
    </row>
    <row r="2" spans="1:1">
      <c r="A2" t="s">
        <v>159</v>
      </c>
    </row>
    <row r="3" spans="1:1">
      <c r="A3" t="s">
        <v>160</v>
      </c>
    </row>
    <row r="4" spans="1:1">
      <c r="A4" t="s">
        <v>161</v>
      </c>
    </row>
    <row r="5" spans="1:1">
      <c r="A5" t="s">
        <v>162</v>
      </c>
    </row>
    <row r="6" spans="1:1">
      <c r="A6" t="s">
        <v>163</v>
      </c>
    </row>
    <row r="7" spans="1:1">
      <c r="A7" t="s">
        <v>164</v>
      </c>
    </row>
    <row r="8" spans="1:1">
      <c r="A8" t="s">
        <v>165</v>
      </c>
    </row>
    <row r="9" spans="1:1">
      <c r="A9" t="s">
        <v>166</v>
      </c>
    </row>
    <row r="10" spans="1:1">
      <c r="A10" t="s">
        <v>167</v>
      </c>
    </row>
    <row r="11" spans="1:1">
      <c r="A11" t="s">
        <v>168</v>
      </c>
    </row>
    <row r="12" spans="1:1">
      <c r="A12" t="s">
        <v>169</v>
      </c>
    </row>
    <row r="13" spans="1:1">
      <c r="A13" t="s">
        <v>170</v>
      </c>
    </row>
    <row r="14" spans="1:1">
      <c r="A14" t="s">
        <v>171</v>
      </c>
    </row>
    <row r="15" spans="1:1">
      <c r="A15" t="s">
        <v>172</v>
      </c>
    </row>
    <row r="16" spans="1:1">
      <c r="A16" t="s">
        <v>173</v>
      </c>
    </row>
    <row r="17" spans="1:1">
      <c r="A17" t="s">
        <v>174</v>
      </c>
    </row>
    <row r="18" spans="1:1">
      <c r="A18" t="s">
        <v>175</v>
      </c>
    </row>
    <row r="19" spans="1:1">
      <c r="A19" t="s">
        <v>176</v>
      </c>
    </row>
    <row r="20" spans="1:1">
      <c r="A20" t="s">
        <v>177</v>
      </c>
    </row>
    <row r="21" spans="1:1">
      <c r="A21" t="s">
        <v>178</v>
      </c>
    </row>
    <row r="22" spans="1:1">
      <c r="A22" t="s">
        <v>179</v>
      </c>
    </row>
    <row r="23" spans="1:1">
      <c r="A23" t="s">
        <v>180</v>
      </c>
    </row>
    <row r="24" spans="1:1">
      <c r="A24" t="s">
        <v>181</v>
      </c>
    </row>
    <row r="25" spans="1:1">
      <c r="A25" t="s">
        <v>182</v>
      </c>
    </row>
    <row r="26" spans="1:1">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184</v>
      </c>
    </row>
    <row r="2" spans="1:1">
      <c r="A2" t="s">
        <v>178</v>
      </c>
    </row>
    <row r="3" spans="1:1">
      <c r="A3" t="s">
        <v>185</v>
      </c>
    </row>
    <row r="4" spans="1:1">
      <c r="A4" t="s">
        <v>186</v>
      </c>
    </row>
    <row r="5" spans="1:1">
      <c r="A5" t="s">
        <v>187</v>
      </c>
    </row>
    <row r="6" spans="1:1">
      <c r="A6" t="s">
        <v>188</v>
      </c>
    </row>
    <row r="7" spans="1:1">
      <c r="A7" t="s">
        <v>189</v>
      </c>
    </row>
    <row r="8" spans="1:1">
      <c r="A8" t="s">
        <v>190</v>
      </c>
    </row>
    <row r="9" spans="1:1">
      <c r="A9" t="s">
        <v>191</v>
      </c>
    </row>
    <row r="10" spans="1:1">
      <c r="A10" t="s">
        <v>192</v>
      </c>
    </row>
    <row r="11" spans="1:1">
      <c r="A11" t="s">
        <v>193</v>
      </c>
    </row>
    <row r="12" spans="1:1">
      <c r="A12" t="s">
        <v>194</v>
      </c>
    </row>
    <row r="13" spans="1:1">
      <c r="A13" t="s">
        <v>195</v>
      </c>
    </row>
    <row r="14" spans="1:1">
      <c r="A14" t="s">
        <v>196</v>
      </c>
    </row>
    <row r="15" spans="1:1">
      <c r="A15" t="s">
        <v>197</v>
      </c>
    </row>
    <row r="16" spans="1:1">
      <c r="A16" t="s">
        <v>198</v>
      </c>
    </row>
    <row r="17" spans="1:1">
      <c r="A17" t="s">
        <v>199</v>
      </c>
    </row>
    <row r="18" spans="1:1">
      <c r="A18" t="s">
        <v>200</v>
      </c>
    </row>
    <row r="19" spans="1:1">
      <c r="A19" t="s">
        <v>201</v>
      </c>
    </row>
    <row r="20" spans="1:1">
      <c r="A20" t="s">
        <v>202</v>
      </c>
    </row>
    <row r="21" spans="1:1">
      <c r="A21" t="s">
        <v>203</v>
      </c>
    </row>
    <row r="22" spans="1:1">
      <c r="A22" t="s">
        <v>204</v>
      </c>
    </row>
    <row r="23" spans="1:1">
      <c r="A23" t="s">
        <v>159</v>
      </c>
    </row>
    <row r="24" spans="1:1">
      <c r="A24" t="s">
        <v>171</v>
      </c>
    </row>
    <row r="25" spans="1:1">
      <c r="A25" t="s">
        <v>205</v>
      </c>
    </row>
    <row r="26" spans="1:1">
      <c r="A26" t="s">
        <v>206</v>
      </c>
    </row>
    <row r="27" spans="1:1">
      <c r="A27" t="s">
        <v>207</v>
      </c>
    </row>
    <row r="28" spans="1:1">
      <c r="A28" t="s">
        <v>208</v>
      </c>
    </row>
    <row r="29" spans="1:1">
      <c r="A29" t="s">
        <v>209</v>
      </c>
    </row>
    <row r="30" spans="1:1">
      <c r="A30" t="s">
        <v>210</v>
      </c>
    </row>
    <row r="31" spans="1:1">
      <c r="A31" t="s">
        <v>211</v>
      </c>
    </row>
    <row r="32" spans="1:1">
      <c r="A32" t="s">
        <v>212</v>
      </c>
    </row>
    <row r="33" spans="1:1">
      <c r="A33" t="s">
        <v>213</v>
      </c>
    </row>
    <row r="34" spans="1:1">
      <c r="A34" t="s">
        <v>214</v>
      </c>
    </row>
    <row r="35" spans="1:1">
      <c r="A35" t="s">
        <v>215</v>
      </c>
    </row>
    <row r="36" spans="1:1">
      <c r="A36" t="s">
        <v>216</v>
      </c>
    </row>
    <row r="37" spans="1:1">
      <c r="A37" t="s">
        <v>217</v>
      </c>
    </row>
    <row r="38" spans="1:1">
      <c r="A38" t="s">
        <v>218</v>
      </c>
    </row>
    <row r="39" spans="1:1">
      <c r="A39" t="s">
        <v>219</v>
      </c>
    </row>
    <row r="40" spans="1:1">
      <c r="A40" t="s">
        <v>220</v>
      </c>
    </row>
    <row r="41" spans="1:1">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222</v>
      </c>
    </row>
    <row r="2" spans="1:1">
      <c r="A2" t="s">
        <v>223</v>
      </c>
    </row>
    <row r="3" spans="1:1">
      <c r="A3" t="s">
        <v>224</v>
      </c>
    </row>
    <row r="4" spans="1:1">
      <c r="A4" t="s">
        <v>225</v>
      </c>
    </row>
    <row r="5" spans="1:1">
      <c r="A5" t="s">
        <v>226</v>
      </c>
    </row>
    <row r="6" spans="1:1">
      <c r="A6" t="s">
        <v>227</v>
      </c>
    </row>
    <row r="7" spans="1:1">
      <c r="A7" t="s">
        <v>228</v>
      </c>
    </row>
    <row r="8" spans="1:1">
      <c r="A8" t="s">
        <v>229</v>
      </c>
    </row>
    <row r="9" spans="1:1">
      <c r="A9" t="s">
        <v>230</v>
      </c>
    </row>
    <row r="10" spans="1:1">
      <c r="A10" t="s">
        <v>231</v>
      </c>
    </row>
    <row r="11" spans="1:1">
      <c r="A11" t="s">
        <v>232</v>
      </c>
    </row>
    <row r="12" spans="1:1">
      <c r="A12" t="s">
        <v>233</v>
      </c>
    </row>
    <row r="13" spans="1:1">
      <c r="A13" t="s">
        <v>234</v>
      </c>
    </row>
    <row r="14" spans="1:1">
      <c r="A14" t="s">
        <v>235</v>
      </c>
    </row>
    <row r="15" spans="1:1">
      <c r="A15" t="s">
        <v>236</v>
      </c>
    </row>
    <row r="16" spans="1:1">
      <c r="A16" t="s">
        <v>237</v>
      </c>
    </row>
    <row r="17" spans="1:1">
      <c r="A17" t="s">
        <v>238</v>
      </c>
    </row>
    <row r="18" spans="1:1">
      <c r="A18" t="s">
        <v>239</v>
      </c>
    </row>
    <row r="19" spans="1:1">
      <c r="A19" t="s">
        <v>240</v>
      </c>
    </row>
    <row r="20" spans="1:1">
      <c r="A20" t="s">
        <v>241</v>
      </c>
    </row>
    <row r="21" spans="1:1">
      <c r="A21" t="s">
        <v>242</v>
      </c>
    </row>
    <row r="22" spans="1:1">
      <c r="A22" t="s">
        <v>243</v>
      </c>
    </row>
    <row r="23" spans="1:1">
      <c r="A23" t="s">
        <v>244</v>
      </c>
    </row>
    <row r="24" spans="1:1">
      <c r="A24" t="s">
        <v>245</v>
      </c>
    </row>
    <row r="25" spans="1:1">
      <c r="A25" t="s">
        <v>246</v>
      </c>
    </row>
    <row r="26" spans="1:1">
      <c r="A26" t="s">
        <v>247</v>
      </c>
    </row>
    <row r="27" spans="1:1">
      <c r="A27" t="s">
        <v>248</v>
      </c>
    </row>
    <row r="28" spans="1:1">
      <c r="A28" t="s">
        <v>249</v>
      </c>
    </row>
    <row r="29" spans="1:1">
      <c r="A29" t="s">
        <v>250</v>
      </c>
    </row>
    <row r="30" spans="1:1">
      <c r="A30" t="s">
        <v>251</v>
      </c>
    </row>
    <row r="31" spans="1:1">
      <c r="A31" t="s">
        <v>252</v>
      </c>
    </row>
    <row r="32" spans="1:1">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254</v>
      </c>
    </row>
    <row r="2" spans="1:1">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G69"/>
  <sheetViews>
    <sheetView topLeftCell="A3" workbookViewId="0">
      <selection activeCell="B5" sqref="B5"/>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c r="B1" t="s">
        <v>7</v>
      </c>
      <c r="C1" t="s">
        <v>7</v>
      </c>
      <c r="D1" t="s">
        <v>7</v>
      </c>
      <c r="E1" t="s">
        <v>7</v>
      </c>
      <c r="F1" t="s">
        <v>7</v>
      </c>
      <c r="G1" t="s">
        <v>13</v>
      </c>
    </row>
    <row r="2" spans="1:7" hidden="1">
      <c r="B2" t="s">
        <v>256</v>
      </c>
      <c r="C2" t="s">
        <v>257</v>
      </c>
      <c r="D2" t="s">
        <v>258</v>
      </c>
      <c r="E2" t="s">
        <v>259</v>
      </c>
      <c r="F2" t="s">
        <v>260</v>
      </c>
      <c r="G2" t="s">
        <v>261</v>
      </c>
    </row>
    <row r="3" spans="1:7">
      <c r="A3" s="1" t="s">
        <v>262</v>
      </c>
      <c r="B3" s="1" t="s">
        <v>263</v>
      </c>
      <c r="C3" s="1" t="s">
        <v>264</v>
      </c>
      <c r="D3" s="1" t="s">
        <v>265</v>
      </c>
      <c r="E3" s="1" t="s">
        <v>266</v>
      </c>
      <c r="F3" s="1" t="s">
        <v>267</v>
      </c>
      <c r="G3" s="1" t="s">
        <v>268</v>
      </c>
    </row>
    <row r="4" spans="1:7">
      <c r="A4">
        <v>1</v>
      </c>
      <c r="B4" t="s">
        <v>291</v>
      </c>
      <c r="C4" t="s">
        <v>292</v>
      </c>
      <c r="D4" t="s">
        <v>293</v>
      </c>
      <c r="E4" t="s">
        <v>294</v>
      </c>
      <c r="F4" t="s">
        <v>295</v>
      </c>
      <c r="G4">
        <v>80000</v>
      </c>
    </row>
    <row r="5" spans="1:7">
      <c r="A5">
        <v>2</v>
      </c>
      <c r="B5" t="s">
        <v>313</v>
      </c>
      <c r="C5" t="s">
        <v>314</v>
      </c>
      <c r="D5" t="s">
        <v>315</v>
      </c>
      <c r="E5" t="s">
        <v>316</v>
      </c>
      <c r="F5" t="s">
        <v>317</v>
      </c>
      <c r="G5">
        <v>54020</v>
      </c>
    </row>
    <row r="6" spans="1:7">
      <c r="A6">
        <v>3</v>
      </c>
      <c r="B6" t="s">
        <v>326</v>
      </c>
      <c r="C6" t="s">
        <v>327</v>
      </c>
      <c r="D6" t="s">
        <v>328</v>
      </c>
      <c r="E6" t="s">
        <v>329</v>
      </c>
      <c r="F6" t="s">
        <v>330</v>
      </c>
      <c r="G6">
        <v>17202.8</v>
      </c>
    </row>
    <row r="7" spans="1:7">
      <c r="A7">
        <v>4</v>
      </c>
      <c r="B7" t="s">
        <v>340</v>
      </c>
      <c r="C7" t="s">
        <v>341</v>
      </c>
      <c r="D7" t="s">
        <v>342</v>
      </c>
      <c r="E7" t="s">
        <v>343</v>
      </c>
      <c r="F7" t="s">
        <v>344</v>
      </c>
      <c r="G7">
        <v>85000</v>
      </c>
    </row>
    <row r="8" spans="1:7">
      <c r="A8">
        <v>5</v>
      </c>
      <c r="B8" t="s">
        <v>353</v>
      </c>
      <c r="C8" t="s">
        <v>354</v>
      </c>
      <c r="D8" t="s">
        <v>355</v>
      </c>
      <c r="E8" t="s">
        <v>356</v>
      </c>
      <c r="F8" t="s">
        <v>357</v>
      </c>
      <c r="G8">
        <v>174000</v>
      </c>
    </row>
    <row r="9" spans="1:7">
      <c r="A9">
        <v>6</v>
      </c>
      <c r="B9" t="s">
        <v>365</v>
      </c>
      <c r="C9" t="s">
        <v>366</v>
      </c>
      <c r="D9" t="s">
        <v>367</v>
      </c>
      <c r="E9" t="s">
        <v>368</v>
      </c>
      <c r="F9" t="s">
        <v>369</v>
      </c>
      <c r="G9">
        <v>526176</v>
      </c>
    </row>
    <row r="10" spans="1:7">
      <c r="A10">
        <v>7</v>
      </c>
      <c r="B10" t="s">
        <v>377</v>
      </c>
      <c r="C10" t="s">
        <v>378</v>
      </c>
      <c r="D10" t="s">
        <v>379</v>
      </c>
      <c r="E10" t="s">
        <v>380</v>
      </c>
      <c r="F10" t="s">
        <v>381</v>
      </c>
      <c r="G10">
        <v>163676</v>
      </c>
    </row>
    <row r="11" spans="1:7">
      <c r="A11">
        <v>8</v>
      </c>
      <c r="B11" t="s">
        <v>377</v>
      </c>
      <c r="C11" t="s">
        <v>378</v>
      </c>
      <c r="D11" t="s">
        <v>379</v>
      </c>
      <c r="E11" t="s">
        <v>380</v>
      </c>
      <c r="F11" t="s">
        <v>381</v>
      </c>
      <c r="G11">
        <v>52173.9</v>
      </c>
    </row>
    <row r="12" spans="1:7">
      <c r="A12">
        <v>9</v>
      </c>
      <c r="B12" t="s">
        <v>393</v>
      </c>
      <c r="C12" t="s">
        <v>394</v>
      </c>
      <c r="D12" t="s">
        <v>342</v>
      </c>
      <c r="E12" t="s">
        <v>395</v>
      </c>
      <c r="F12" t="s">
        <v>396</v>
      </c>
      <c r="G12">
        <v>22828</v>
      </c>
    </row>
    <row r="13" spans="1:7">
      <c r="A13">
        <v>10</v>
      </c>
      <c r="B13" t="s">
        <v>404</v>
      </c>
      <c r="C13" t="s">
        <v>405</v>
      </c>
      <c r="D13" t="s">
        <v>406</v>
      </c>
      <c r="E13" t="s">
        <v>407</v>
      </c>
      <c r="F13" t="s">
        <v>408</v>
      </c>
      <c r="G13">
        <v>129998.88</v>
      </c>
    </row>
    <row r="14" spans="1:7">
      <c r="A14">
        <v>11</v>
      </c>
      <c r="B14" t="s">
        <v>417</v>
      </c>
      <c r="C14" t="s">
        <v>418</v>
      </c>
      <c r="D14" t="s">
        <v>419</v>
      </c>
      <c r="E14" t="s">
        <v>420</v>
      </c>
      <c r="F14" t="s">
        <v>421</v>
      </c>
      <c r="G14">
        <v>29999.96</v>
      </c>
    </row>
    <row r="15" spans="1:7">
      <c r="A15">
        <v>12</v>
      </c>
      <c r="B15" t="s">
        <v>429</v>
      </c>
      <c r="C15" t="s">
        <v>430</v>
      </c>
      <c r="D15" t="s">
        <v>431</v>
      </c>
      <c r="E15" t="s">
        <v>432</v>
      </c>
      <c r="F15" t="s">
        <v>433</v>
      </c>
      <c r="G15">
        <v>39319.82</v>
      </c>
    </row>
    <row r="16" spans="1:7">
      <c r="A16">
        <v>13</v>
      </c>
      <c r="B16" t="s">
        <v>440</v>
      </c>
      <c r="C16" t="s">
        <v>441</v>
      </c>
      <c r="D16" t="s">
        <v>442</v>
      </c>
      <c r="E16" t="s">
        <v>443</v>
      </c>
      <c r="F16" t="s">
        <v>444</v>
      </c>
      <c r="G16">
        <v>157500</v>
      </c>
    </row>
    <row r="17" spans="1:7">
      <c r="A17">
        <v>14</v>
      </c>
      <c r="B17" t="s">
        <v>453</v>
      </c>
      <c r="C17" t="s">
        <v>454</v>
      </c>
      <c r="D17" t="s">
        <v>455</v>
      </c>
      <c r="E17" t="s">
        <v>456</v>
      </c>
      <c r="F17" t="s">
        <v>457</v>
      </c>
      <c r="G17">
        <v>257311.2</v>
      </c>
    </row>
    <row r="18" spans="1:7">
      <c r="A18">
        <v>15</v>
      </c>
      <c r="B18" t="s">
        <v>464</v>
      </c>
      <c r="C18" t="s">
        <v>465</v>
      </c>
      <c r="D18" t="s">
        <v>466</v>
      </c>
      <c r="E18" t="s">
        <v>467</v>
      </c>
      <c r="F18" t="s">
        <v>468</v>
      </c>
      <c r="G18">
        <v>318494.24</v>
      </c>
    </row>
    <row r="19" spans="1:7">
      <c r="A19">
        <v>16</v>
      </c>
      <c r="B19" t="s">
        <v>474</v>
      </c>
      <c r="C19" t="s">
        <v>475</v>
      </c>
      <c r="D19" t="s">
        <v>476</v>
      </c>
      <c r="E19" t="s">
        <v>477</v>
      </c>
      <c r="F19" t="s">
        <v>478</v>
      </c>
      <c r="G19">
        <v>149950</v>
      </c>
    </row>
    <row r="20" spans="1:7">
      <c r="A20">
        <v>17</v>
      </c>
      <c r="B20" t="s">
        <v>486</v>
      </c>
      <c r="C20" t="s">
        <v>487</v>
      </c>
      <c r="D20" t="s">
        <v>488</v>
      </c>
      <c r="E20" t="s">
        <v>489</v>
      </c>
      <c r="F20" t="s">
        <v>490</v>
      </c>
      <c r="G20">
        <v>229280.06</v>
      </c>
    </row>
    <row r="21" spans="1:7">
      <c r="A21">
        <v>18</v>
      </c>
      <c r="B21" t="s">
        <v>497</v>
      </c>
      <c r="C21" t="s">
        <v>498</v>
      </c>
      <c r="D21" t="s">
        <v>499</v>
      </c>
      <c r="E21" t="s">
        <v>500</v>
      </c>
      <c r="F21" t="s">
        <v>501</v>
      </c>
      <c r="G21">
        <v>29849</v>
      </c>
    </row>
    <row r="22" spans="1:7">
      <c r="A22">
        <v>19</v>
      </c>
      <c r="B22" t="s">
        <v>508</v>
      </c>
      <c r="C22" t="s">
        <v>509</v>
      </c>
      <c r="D22" t="s">
        <v>510</v>
      </c>
      <c r="E22" t="s">
        <v>511</v>
      </c>
      <c r="F22" t="s">
        <v>512</v>
      </c>
      <c r="G22">
        <v>38280</v>
      </c>
    </row>
    <row r="23" spans="1:7">
      <c r="A23">
        <v>20</v>
      </c>
      <c r="B23" t="s">
        <v>520</v>
      </c>
      <c r="C23" t="s">
        <v>521</v>
      </c>
      <c r="D23" t="s">
        <v>522</v>
      </c>
      <c r="E23" t="s">
        <v>523</v>
      </c>
      <c r="F23" t="s">
        <v>524</v>
      </c>
      <c r="G23">
        <v>19720</v>
      </c>
    </row>
    <row r="24" spans="1:7">
      <c r="A24">
        <v>21</v>
      </c>
      <c r="B24" t="s">
        <v>533</v>
      </c>
      <c r="C24" t="s">
        <v>534</v>
      </c>
      <c r="D24" t="s">
        <v>535</v>
      </c>
      <c r="E24" t="s">
        <v>536</v>
      </c>
      <c r="F24" t="s">
        <v>537</v>
      </c>
      <c r="G24">
        <v>34800</v>
      </c>
    </row>
    <row r="25" spans="1:7">
      <c r="A25">
        <v>22</v>
      </c>
      <c r="B25" t="s">
        <v>543</v>
      </c>
      <c r="C25" t="s">
        <v>544</v>
      </c>
      <c r="D25" t="s">
        <v>545</v>
      </c>
      <c r="E25" t="s">
        <v>546</v>
      </c>
      <c r="F25" t="s">
        <v>547</v>
      </c>
      <c r="G25">
        <v>41876</v>
      </c>
    </row>
    <row r="26" spans="1:7">
      <c r="A26">
        <v>23</v>
      </c>
      <c r="B26" t="s">
        <v>555</v>
      </c>
      <c r="C26" t="s">
        <v>556</v>
      </c>
      <c r="D26" t="s">
        <v>557</v>
      </c>
      <c r="E26" t="s">
        <v>558</v>
      </c>
      <c r="F26" t="s">
        <v>559</v>
      </c>
      <c r="G26">
        <v>57750</v>
      </c>
    </row>
    <row r="27" spans="1:7">
      <c r="A27">
        <v>24</v>
      </c>
      <c r="B27" t="s">
        <v>566</v>
      </c>
      <c r="C27" t="s">
        <v>567</v>
      </c>
      <c r="D27" t="s">
        <v>568</v>
      </c>
      <c r="E27" t="s">
        <v>569</v>
      </c>
      <c r="F27" t="s">
        <v>570</v>
      </c>
      <c r="G27">
        <v>633194.12</v>
      </c>
    </row>
    <row r="28" spans="1:7">
      <c r="A28">
        <v>25</v>
      </c>
      <c r="B28" t="s">
        <v>580</v>
      </c>
      <c r="C28" t="s">
        <v>581</v>
      </c>
      <c r="D28" t="s">
        <v>582</v>
      </c>
      <c r="E28" t="s">
        <v>583</v>
      </c>
      <c r="F28" t="s">
        <v>584</v>
      </c>
      <c r="G28">
        <v>70218</v>
      </c>
    </row>
    <row r="29" spans="1:7">
      <c r="A29">
        <v>26</v>
      </c>
      <c r="B29" t="s">
        <v>591</v>
      </c>
      <c r="C29" t="s">
        <v>592</v>
      </c>
      <c r="D29" t="s">
        <v>593</v>
      </c>
      <c r="E29" t="s">
        <v>594</v>
      </c>
      <c r="F29" t="s">
        <v>595</v>
      </c>
      <c r="G29">
        <v>188092.64</v>
      </c>
    </row>
    <row r="30" spans="1:7">
      <c r="A30">
        <v>28</v>
      </c>
      <c r="B30" t="s">
        <v>603</v>
      </c>
      <c r="C30" t="s">
        <v>604</v>
      </c>
      <c r="D30" t="s">
        <v>605</v>
      </c>
      <c r="E30" t="s">
        <v>606</v>
      </c>
      <c r="F30" t="s">
        <v>607</v>
      </c>
      <c r="G30">
        <v>159508.12</v>
      </c>
    </row>
    <row r="31" spans="1:7">
      <c r="A31">
        <v>29</v>
      </c>
      <c r="B31" t="s">
        <v>614</v>
      </c>
      <c r="C31" t="s">
        <v>615</v>
      </c>
      <c r="D31" t="s">
        <v>616</v>
      </c>
      <c r="E31" t="s">
        <v>617</v>
      </c>
      <c r="F31" t="s">
        <v>618</v>
      </c>
      <c r="G31">
        <v>72500</v>
      </c>
    </row>
    <row r="32" spans="1:7">
      <c r="A32">
        <v>30</v>
      </c>
      <c r="B32" t="s">
        <v>625</v>
      </c>
      <c r="C32" t="s">
        <v>487</v>
      </c>
      <c r="D32" t="s">
        <v>354</v>
      </c>
      <c r="E32" t="s">
        <v>489</v>
      </c>
      <c r="F32" t="s">
        <v>490</v>
      </c>
      <c r="G32">
        <v>18843.38</v>
      </c>
    </row>
    <row r="33" spans="1:7">
      <c r="A33">
        <v>31</v>
      </c>
      <c r="B33" t="s">
        <v>630</v>
      </c>
      <c r="C33" t="s">
        <v>631</v>
      </c>
      <c r="D33" t="s">
        <v>632</v>
      </c>
      <c r="E33" t="s">
        <v>633</v>
      </c>
      <c r="F33" t="s">
        <v>634</v>
      </c>
      <c r="G33">
        <v>34022.800000000003</v>
      </c>
    </row>
    <row r="34" spans="1:7">
      <c r="A34">
        <v>32</v>
      </c>
      <c r="B34" t="s">
        <v>641</v>
      </c>
      <c r="C34" t="s">
        <v>642</v>
      </c>
      <c r="D34" t="s">
        <v>643</v>
      </c>
      <c r="E34" t="s">
        <v>644</v>
      </c>
      <c r="F34" t="s">
        <v>645</v>
      </c>
      <c r="G34">
        <v>16740</v>
      </c>
    </row>
    <row r="35" spans="1:7">
      <c r="A35">
        <v>33</v>
      </c>
      <c r="B35" t="s">
        <v>652</v>
      </c>
      <c r="C35" t="s">
        <v>653</v>
      </c>
      <c r="D35" t="s">
        <v>654</v>
      </c>
      <c r="E35" t="s">
        <v>655</v>
      </c>
      <c r="F35" t="s">
        <v>656</v>
      </c>
      <c r="G35">
        <v>747813.72</v>
      </c>
    </row>
    <row r="36" spans="1:7">
      <c r="A36">
        <v>34</v>
      </c>
      <c r="B36" t="s">
        <v>543</v>
      </c>
      <c r="C36" t="s">
        <v>544</v>
      </c>
      <c r="D36" t="s">
        <v>545</v>
      </c>
      <c r="E36" t="s">
        <v>546</v>
      </c>
      <c r="F36" t="s">
        <v>547</v>
      </c>
      <c r="G36">
        <v>40651.17</v>
      </c>
    </row>
    <row r="37" spans="1:7">
      <c r="A37">
        <v>35</v>
      </c>
      <c r="B37" t="s">
        <v>668</v>
      </c>
      <c r="C37" t="s">
        <v>669</v>
      </c>
      <c r="D37" t="s">
        <v>670</v>
      </c>
      <c r="E37" t="s">
        <v>671</v>
      </c>
      <c r="F37" t="s">
        <v>672</v>
      </c>
      <c r="G37">
        <v>455166.14</v>
      </c>
    </row>
    <row r="38" spans="1:7">
      <c r="A38">
        <v>36</v>
      </c>
      <c r="B38" t="s">
        <v>677</v>
      </c>
      <c r="C38" t="s">
        <v>678</v>
      </c>
      <c r="D38" t="s">
        <v>441</v>
      </c>
      <c r="E38" t="s">
        <v>679</v>
      </c>
      <c r="F38" t="s">
        <v>680</v>
      </c>
      <c r="G38">
        <v>128620.8</v>
      </c>
    </row>
    <row r="39" spans="1:7">
      <c r="A39">
        <v>37</v>
      </c>
      <c r="B39" t="s">
        <v>686</v>
      </c>
      <c r="C39" t="s">
        <v>687</v>
      </c>
      <c r="D39" t="s">
        <v>688</v>
      </c>
      <c r="E39" t="s">
        <v>689</v>
      </c>
      <c r="F39" t="s">
        <v>690</v>
      </c>
      <c r="G39">
        <v>12970.54</v>
      </c>
    </row>
    <row r="40" spans="1:7">
      <c r="A40">
        <v>38</v>
      </c>
      <c r="B40" t="s">
        <v>697</v>
      </c>
      <c r="C40" t="s">
        <v>698</v>
      </c>
      <c r="D40" t="s">
        <v>699</v>
      </c>
      <c r="E40" t="s">
        <v>700</v>
      </c>
      <c r="F40" t="s">
        <v>701</v>
      </c>
      <c r="G40">
        <v>4208053.24</v>
      </c>
    </row>
    <row r="41" spans="1:7">
      <c r="A41">
        <v>39</v>
      </c>
      <c r="B41" t="s">
        <v>697</v>
      </c>
      <c r="C41" t="s">
        <v>698</v>
      </c>
      <c r="D41" t="s">
        <v>699</v>
      </c>
      <c r="E41" t="s">
        <v>700</v>
      </c>
      <c r="F41" t="s">
        <v>701</v>
      </c>
      <c r="G41">
        <v>52454757.280000001</v>
      </c>
    </row>
    <row r="42" spans="1:7">
      <c r="A42">
        <v>40</v>
      </c>
      <c r="B42" t="s">
        <v>668</v>
      </c>
      <c r="C42" t="s">
        <v>669</v>
      </c>
      <c r="D42" t="s">
        <v>670</v>
      </c>
      <c r="E42" t="s">
        <v>671</v>
      </c>
      <c r="F42" t="s">
        <v>672</v>
      </c>
      <c r="G42">
        <v>15785.28</v>
      </c>
    </row>
    <row r="43" spans="1:7">
      <c r="A43">
        <v>41</v>
      </c>
      <c r="B43" t="s">
        <v>652</v>
      </c>
      <c r="C43" t="s">
        <v>653</v>
      </c>
      <c r="D43" t="s">
        <v>654</v>
      </c>
      <c r="E43" t="s">
        <v>718</v>
      </c>
      <c r="F43" t="s">
        <v>656</v>
      </c>
      <c r="G43">
        <v>132081.07999999999</v>
      </c>
    </row>
    <row r="44" spans="1:7">
      <c r="A44">
        <v>42</v>
      </c>
      <c r="B44" t="s">
        <v>723</v>
      </c>
      <c r="C44" t="s">
        <v>724</v>
      </c>
      <c r="D44" t="s">
        <v>725</v>
      </c>
      <c r="E44" t="s">
        <v>726</v>
      </c>
      <c r="F44" t="s">
        <v>727</v>
      </c>
      <c r="G44">
        <v>124653.6</v>
      </c>
    </row>
    <row r="45" spans="1:7">
      <c r="A45">
        <v>43</v>
      </c>
      <c r="B45" t="s">
        <v>377</v>
      </c>
      <c r="C45" t="s">
        <v>378</v>
      </c>
      <c r="D45" t="s">
        <v>379</v>
      </c>
      <c r="E45" t="s">
        <v>380</v>
      </c>
      <c r="F45" t="s">
        <v>381</v>
      </c>
      <c r="G45">
        <v>308368.37</v>
      </c>
    </row>
    <row r="46" spans="1:7">
      <c r="A46">
        <v>44</v>
      </c>
      <c r="B46" t="s">
        <v>377</v>
      </c>
      <c r="C46" t="s">
        <v>378</v>
      </c>
      <c r="D46" t="s">
        <v>379</v>
      </c>
      <c r="E46" t="s">
        <v>380</v>
      </c>
      <c r="F46" t="s">
        <v>381</v>
      </c>
      <c r="G46">
        <v>53360</v>
      </c>
    </row>
    <row r="47" spans="1:7">
      <c r="A47">
        <v>45</v>
      </c>
      <c r="B47" t="s">
        <v>739</v>
      </c>
      <c r="C47" t="s">
        <v>740</v>
      </c>
      <c r="D47" t="s">
        <v>741</v>
      </c>
      <c r="E47" t="s">
        <v>742</v>
      </c>
      <c r="F47" t="s">
        <v>743</v>
      </c>
      <c r="G47">
        <v>345814.56</v>
      </c>
    </row>
    <row r="48" spans="1:7">
      <c r="A48">
        <v>46</v>
      </c>
      <c r="B48" t="s">
        <v>750</v>
      </c>
      <c r="C48" t="s">
        <v>751</v>
      </c>
      <c r="D48" t="s">
        <v>752</v>
      </c>
      <c r="E48" t="s">
        <v>753</v>
      </c>
      <c r="F48" t="s">
        <v>754</v>
      </c>
      <c r="G48">
        <v>59682</v>
      </c>
    </row>
    <row r="49" spans="1:7">
      <c r="A49">
        <v>47</v>
      </c>
      <c r="B49" t="s">
        <v>760</v>
      </c>
      <c r="C49" t="s">
        <v>761</v>
      </c>
      <c r="D49" t="s">
        <v>762</v>
      </c>
      <c r="E49" t="s">
        <v>763</v>
      </c>
      <c r="F49" t="s">
        <v>764</v>
      </c>
      <c r="G49">
        <v>626007.92000000004</v>
      </c>
    </row>
    <row r="50" spans="1:7">
      <c r="A50">
        <v>48</v>
      </c>
      <c r="B50" t="s">
        <v>760</v>
      </c>
      <c r="C50" t="s">
        <v>761</v>
      </c>
      <c r="D50" t="s">
        <v>762</v>
      </c>
      <c r="E50" t="s">
        <v>763</v>
      </c>
      <c r="F50" t="s">
        <v>764</v>
      </c>
      <c r="G50">
        <v>168335.72</v>
      </c>
    </row>
    <row r="51" spans="1:7">
      <c r="A51">
        <v>49</v>
      </c>
      <c r="B51" t="s">
        <v>760</v>
      </c>
      <c r="C51" t="s">
        <v>761</v>
      </c>
      <c r="D51" t="s">
        <v>762</v>
      </c>
      <c r="E51" t="s">
        <v>763</v>
      </c>
      <c r="F51" t="s">
        <v>764</v>
      </c>
      <c r="G51">
        <v>46347.8</v>
      </c>
    </row>
    <row r="52" spans="1:7">
      <c r="A52">
        <v>50</v>
      </c>
      <c r="B52" t="s">
        <v>777</v>
      </c>
      <c r="C52" t="s">
        <v>778</v>
      </c>
      <c r="D52" t="s">
        <v>779</v>
      </c>
      <c r="E52" t="s">
        <v>780</v>
      </c>
      <c r="F52" t="s">
        <v>781</v>
      </c>
      <c r="G52">
        <v>314900</v>
      </c>
    </row>
    <row r="53" spans="1:7">
      <c r="A53">
        <v>51</v>
      </c>
      <c r="B53" t="s">
        <v>789</v>
      </c>
      <c r="C53" t="s">
        <v>790</v>
      </c>
      <c r="D53" t="s">
        <v>791</v>
      </c>
      <c r="E53" t="s">
        <v>792</v>
      </c>
      <c r="F53" t="s">
        <v>793</v>
      </c>
      <c r="G53">
        <v>319991.95</v>
      </c>
    </row>
    <row r="54" spans="1:7">
      <c r="A54">
        <v>52</v>
      </c>
      <c r="B54" t="s">
        <v>668</v>
      </c>
      <c r="C54" t="s">
        <v>669</v>
      </c>
      <c r="D54" t="s">
        <v>670</v>
      </c>
      <c r="E54" t="s">
        <v>671</v>
      </c>
      <c r="F54" t="s">
        <v>672</v>
      </c>
      <c r="G54">
        <v>53855.09</v>
      </c>
    </row>
    <row r="55" spans="1:7">
      <c r="A55">
        <v>53</v>
      </c>
      <c r="B55" t="s">
        <v>803</v>
      </c>
      <c r="C55" t="s">
        <v>804</v>
      </c>
      <c r="D55" t="s">
        <v>805</v>
      </c>
      <c r="E55" t="s">
        <v>806</v>
      </c>
      <c r="F55" t="s">
        <v>807</v>
      </c>
      <c r="G55">
        <v>676885.43</v>
      </c>
    </row>
    <row r="56" spans="1:7">
      <c r="A56">
        <v>54</v>
      </c>
      <c r="B56" t="s">
        <v>603</v>
      </c>
      <c r="C56" t="s">
        <v>604</v>
      </c>
      <c r="D56" t="s">
        <v>605</v>
      </c>
      <c r="E56" t="s">
        <v>606</v>
      </c>
      <c r="F56" t="s">
        <v>607</v>
      </c>
      <c r="G56">
        <v>52353.120000000003</v>
      </c>
    </row>
    <row r="57" spans="1:7">
      <c r="A57">
        <v>55</v>
      </c>
      <c r="B57" t="s">
        <v>630</v>
      </c>
      <c r="C57" t="s">
        <v>819</v>
      </c>
      <c r="D57" t="s">
        <v>820</v>
      </c>
      <c r="E57" t="s">
        <v>821</v>
      </c>
      <c r="F57" t="s">
        <v>822</v>
      </c>
      <c r="G57">
        <v>55475.839999999997</v>
      </c>
    </row>
    <row r="58" spans="1:7">
      <c r="A58">
        <v>56</v>
      </c>
      <c r="B58" t="s">
        <v>630</v>
      </c>
      <c r="C58" t="s">
        <v>819</v>
      </c>
      <c r="D58" t="s">
        <v>820</v>
      </c>
      <c r="E58" t="s">
        <v>821</v>
      </c>
      <c r="F58" t="s">
        <v>822</v>
      </c>
      <c r="G58">
        <v>19140</v>
      </c>
    </row>
    <row r="59" spans="1:7">
      <c r="A59">
        <v>57</v>
      </c>
      <c r="B59" t="s">
        <v>603</v>
      </c>
      <c r="C59" t="s">
        <v>604</v>
      </c>
      <c r="D59" t="s">
        <v>605</v>
      </c>
      <c r="E59" t="s">
        <v>606</v>
      </c>
      <c r="F59" t="s">
        <v>607</v>
      </c>
      <c r="G59">
        <v>29493</v>
      </c>
    </row>
    <row r="60" spans="1:7">
      <c r="A60">
        <v>58</v>
      </c>
      <c r="B60" t="s">
        <v>803</v>
      </c>
      <c r="C60" t="s">
        <v>804</v>
      </c>
      <c r="D60" t="s">
        <v>805</v>
      </c>
      <c r="E60" t="s">
        <v>806</v>
      </c>
      <c r="F60" t="s">
        <v>807</v>
      </c>
      <c r="G60">
        <v>33600</v>
      </c>
    </row>
    <row r="61" spans="1:7">
      <c r="A61">
        <v>59</v>
      </c>
      <c r="B61" t="s">
        <v>841</v>
      </c>
      <c r="C61" t="s">
        <v>292</v>
      </c>
      <c r="D61" t="s">
        <v>842</v>
      </c>
      <c r="E61" t="s">
        <v>843</v>
      </c>
      <c r="F61" t="s">
        <v>844</v>
      </c>
      <c r="G61">
        <v>90000</v>
      </c>
    </row>
    <row r="62" spans="1:7">
      <c r="A62">
        <v>60</v>
      </c>
      <c r="B62" t="s">
        <v>851</v>
      </c>
      <c r="C62" t="s">
        <v>455</v>
      </c>
      <c r="D62" t="s">
        <v>852</v>
      </c>
      <c r="E62" t="s">
        <v>853</v>
      </c>
      <c r="F62" t="s">
        <v>854</v>
      </c>
      <c r="G62">
        <v>486109.31</v>
      </c>
    </row>
    <row r="63" spans="1:7">
      <c r="A63">
        <v>61</v>
      </c>
      <c r="B63" t="s">
        <v>862</v>
      </c>
      <c r="C63" t="s">
        <v>455</v>
      </c>
      <c r="D63" t="s">
        <v>863</v>
      </c>
      <c r="E63" t="s">
        <v>864</v>
      </c>
      <c r="F63" t="s">
        <v>865</v>
      </c>
      <c r="G63">
        <v>596445.31999999995</v>
      </c>
    </row>
    <row r="64" spans="1:7">
      <c r="A64">
        <v>62</v>
      </c>
      <c r="B64" t="s">
        <v>668</v>
      </c>
      <c r="C64" t="s">
        <v>669</v>
      </c>
      <c r="D64" t="s">
        <v>670</v>
      </c>
      <c r="E64" t="s">
        <v>671</v>
      </c>
      <c r="F64" t="s">
        <v>672</v>
      </c>
      <c r="G64">
        <v>290859.73</v>
      </c>
    </row>
    <row r="65" spans="1:7">
      <c r="A65">
        <v>63</v>
      </c>
      <c r="B65" t="s">
        <v>453</v>
      </c>
      <c r="C65" t="s">
        <v>593</v>
      </c>
      <c r="D65" t="s">
        <v>878</v>
      </c>
      <c r="E65" t="s">
        <v>879</v>
      </c>
      <c r="F65" t="s">
        <v>880</v>
      </c>
      <c r="G65">
        <v>109484.28</v>
      </c>
    </row>
    <row r="66" spans="1:7">
      <c r="A66">
        <v>64</v>
      </c>
      <c r="B66" t="s">
        <v>887</v>
      </c>
      <c r="C66" t="s">
        <v>888</v>
      </c>
      <c r="D66" t="s">
        <v>889</v>
      </c>
      <c r="E66" t="s">
        <v>890</v>
      </c>
      <c r="G66">
        <v>1029102.16</v>
      </c>
    </row>
    <row r="67" spans="1:7">
      <c r="A67">
        <v>65</v>
      </c>
      <c r="B67" t="s">
        <v>377</v>
      </c>
      <c r="C67" t="s">
        <v>378</v>
      </c>
      <c r="D67" t="s">
        <v>379</v>
      </c>
      <c r="E67" t="s">
        <v>894</v>
      </c>
      <c r="F67" t="s">
        <v>381</v>
      </c>
      <c r="G67">
        <v>250588.4</v>
      </c>
    </row>
    <row r="68" spans="1:7">
      <c r="A68">
        <v>66</v>
      </c>
      <c r="B68" t="s">
        <v>898</v>
      </c>
      <c r="C68" t="s">
        <v>509</v>
      </c>
      <c r="D68" t="s">
        <v>899</v>
      </c>
      <c r="E68" t="s">
        <v>900</v>
      </c>
      <c r="G68">
        <v>75827.78</v>
      </c>
    </row>
    <row r="69" spans="1:7">
      <c r="A69">
        <v>67</v>
      </c>
      <c r="B69" t="s">
        <v>905</v>
      </c>
      <c r="C69" t="s">
        <v>906</v>
      </c>
      <c r="D69" t="s">
        <v>907</v>
      </c>
      <c r="E69" t="s">
        <v>908</v>
      </c>
      <c r="F69" t="s">
        <v>909</v>
      </c>
      <c r="G69">
        <v>500000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Tabla_498031</vt:lpstr>
      <vt:lpstr>Tabla_498016</vt:lpstr>
      <vt:lpstr>Hidden_1_Tabla_498016</vt:lpstr>
      <vt:lpstr>Tabla_498028</vt:lpstr>
      <vt:lpstr>Hidden_1_Tabla_4980164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2023-01-19T14:31:13Z</dcterms:created>
  <dcterms:modified xsi:type="dcterms:W3CDTF">2023-01-19T17:36:51Z</dcterms:modified>
</cp:coreProperties>
</file>