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ia\Desktop\NACHO\2022\PNT\Tercer Trimestre\Adjudicación por Licitación\"/>
    </mc:Choice>
  </mc:AlternateContent>
  <bookViews>
    <workbookView xWindow="0" yWindow="0" windowWidth="7470" windowHeight="64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98507" sheetId="11" r:id="rId11"/>
    <sheet name="Tabla_498536" sheetId="12" r:id="rId12"/>
    <sheet name="Tabla_498537" sheetId="13" r:id="rId13"/>
    <sheet name="Tabla_498538" sheetId="14" r:id="rId14"/>
    <sheet name="Tabla_498539" sheetId="15" r:id="rId15"/>
    <sheet name="Tabla_49854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<sst xmlns="http://schemas.openxmlformats.org/spreadsheetml/2006/main" count="891" uniqueCount="400">
  <si>
    <t>52588</t>
  </si>
  <si>
    <t>TÍTULO</t>
  </si>
  <si>
    <t>NOMBRE CORTO</t>
  </si>
  <si>
    <t>DESCRIPCIÓN</t>
  </si>
  <si>
    <t>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</si>
  <si>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</si>
  <si>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</si>
  <si>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</si>
  <si>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</si>
  <si>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</si>
  <si>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</si>
  <si>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</si>
  <si>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</si>
  <si>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</si>
  <si>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</si>
  <si>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</si>
  <si>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</si>
  <si>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</si>
  <si>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</si>
  <si>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</si>
  <si>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</si>
  <si>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561507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</si>
  <si>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</si>
  <si>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</si>
  <si>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</si>
  <si>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</si>
  <si>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</si>
  <si>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</si>
  <si>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</si>
  <si>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</si>
  <si>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</si>
  <si>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</si>
  <si>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</si>
  <si>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</si>
  <si>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</si>
  <si>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</si>
  <si>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</si>
  <si>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</si>
  <si>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</si>
  <si>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561508</t>
  </si>
  <si>
    <t>561509</t>
  </si>
  <si>
    <t>561510</t>
  </si>
  <si>
    <t>561511</t>
  </si>
  <si>
    <t>561512</t>
  </si>
  <si>
    <t>561513</t>
  </si>
  <si>
    <t>561514</t>
  </si>
  <si>
    <t>561515</t>
  </si>
  <si>
    <t>561516</t>
  </si>
  <si>
    <t>561517</t>
  </si>
  <si>
    <t>561518</t>
  </si>
  <si>
    <t>561519</t>
  </si>
  <si>
    <t>561520</t>
  </si>
  <si>
    <t>561521</t>
  </si>
  <si>
    <t>561522</t>
  </si>
  <si>
    <t>561523</t>
  </si>
  <si>
    <t>561524</t>
  </si>
  <si>
    <t>498555</t>
  </si>
  <si>
    <t>498515</t>
  </si>
  <si>
    <t>498514</t>
  </si>
  <si>
    <t>498516</t>
  </si>
  <si>
    <t>498511</t>
  </si>
  <si>
    <t>498520</t>
  </si>
  <si>
    <t>561525</t>
  </si>
  <si>
    <t>561526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</si>
  <si>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</si>
  <si>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</si>
  <si>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</si>
  <si>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</si>
  <si>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</si>
  <si>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</si>
  <si>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</si>
  <si>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</si>
  <si>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</si>
  <si>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</si>
  <si>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</si>
  <si>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</si>
  <si>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</si>
  <si>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</si>
  <si>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</si>
  <si>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</si>
  <si>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</si>
  <si>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</si>
  <si>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</si>
  <si>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</si>
  <si>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</si>
  <si>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</si>
  <si>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</si>
  <si>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</si>
  <si>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</si>
  <si>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</si>
  <si>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</si>
  <si>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561527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</si>
  <si>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</si>
  <si>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</si>
  <si>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</si>
  <si>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</si>
  <si>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</si>
  <si>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</si>
  <si>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</si>
  <si>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</si>
  <si>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</si>
  <si>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</si>
  <si>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</si>
  <si>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</si>
  <si>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</si>
  <si>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</si>
  <si>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</si>
  <si>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</si>
  <si>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</si>
  <si>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</si>
  <si>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</si>
  <si>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</si>
  <si>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</si>
  <si>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</si>
  <si>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</si>
  <si>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</si>
  <si>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</si>
  <si>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</si>
  <si>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</si>
  <si>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</si>
  <si>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</si>
  <si>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</si>
  <si>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</si>
  <si>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</si>
  <si>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</si>
  <si>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</si>
  <si>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</si>
  <si>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</si>
  <si>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</si>
  <si>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</si>
  <si>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</si>
  <si>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</si>
  <si>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</si>
  <si>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</si>
  <si>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</si>
  <si>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</si>
  <si>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</si>
  <si>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</si>
  <si>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</si>
  <si>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</si>
  <si>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</si>
  <si>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</si>
  <si>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</si>
  <si>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</si>
  <si>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</si>
  <si>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</si>
  <si>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</si>
  <si>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</si>
  <si>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</si>
  <si>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</si>
  <si>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</si>
  <si>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</si>
  <si>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</si>
  <si>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</si>
  <si>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</si>
  <si>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</si>
  <si>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</si>
  <si>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</si>
  <si>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</si>
  <si>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</si>
  <si>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</si>
  <si>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</si>
  <si>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</si>
  <si>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</si>
  <si>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</si>
  <si>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</si>
  <si>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</si>
  <si>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</si>
  <si>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</si>
  <si>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</si>
  <si>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</si>
  <si>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</si>
  <si>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</si>
  <si>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</si>
  <si>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</si>
  <si>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</si>
  <si>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</si>
  <si>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</si>
  <si>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</si>
  <si>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</si>
  <si>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</si>
  <si>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</si>
  <si>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</si>
  <si>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</si>
  <si>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</si>
  <si>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</si>
  <si>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</si>
  <si>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</si>
  <si>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</si>
  <si>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</si>
  <si>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</si>
  <si>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</si>
  <si>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</si>
  <si>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</si>
  <si>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</si>
  <si>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</si>
  <si>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</si>
  <si>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</si>
  <si>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</si>
  <si>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</si>
  <si>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</si>
  <si>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</si>
  <si>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</si>
  <si>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</si>
  <si>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</si>
  <si>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</si>
  <si>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</si>
  <si>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</si>
  <si>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</si>
  <si>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</si>
  <si>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</si>
  <si>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</si>
  <si>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</si>
  <si>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</si>
  <si>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</si>
  <si>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</si>
  <si>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</si>
  <si>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</si>
  <si>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</si>
  <si>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</si>
  <si>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</si>
  <si>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</si>
  <si>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</si>
  <si>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</si>
  <si>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</si>
  <si>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</si>
  <si>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</si>
  <si>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</si>
  <si>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</si>
  <si>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</si>
  <si>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</si>
  <si>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</si>
  <si>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</si>
  <si>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</si>
  <si>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</si>
  <si>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</si>
  <si>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</si>
  <si>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</si>
  <si>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</si>
  <si>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</si>
  <si>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</si>
  <si>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</si>
  <si>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</si>
  <si>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</si>
  <si>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</si>
  <si>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</si>
  <si>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</si>
  <si>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</si>
  <si>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</si>
  <si>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</si>
  <si>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</si>
  <si>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</si>
  <si>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</si>
  <si>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</si>
  <si>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</si>
  <si>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</si>
  <si>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</si>
  <si>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</si>
  <si>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</si>
  <si>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</si>
  <si>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</si>
  <si>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</si>
  <si>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</si>
  <si>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</si>
  <si>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</si>
  <si>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</si>
  <si>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</si>
  <si>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</si>
  <si>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</si>
  <si>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</si>
  <si>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</si>
  <si>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</si>
  <si>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</si>
  <si>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</si>
  <si>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</si>
  <si>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</si>
  <si>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</si>
  <si>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</si>
  <si>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</si>
  <si>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</si>
  <si>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</si>
  <si>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</si>
  <si>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</si>
  <si>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</si>
  <si>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</si>
  <si>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</si>
  <si>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</si>
  <si>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</si>
  <si>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</si>
  <si>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</si>
  <si>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</si>
  <si>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</si>
  <si>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</si>
  <si>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</si>
  <si>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</si>
  <si>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</si>
  <si>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</si>
  <si>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</si>
  <si>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</si>
  <si>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</si>
  <si>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</si>
  <si>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</si>
  <si>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</si>
  <si>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</si>
  <si>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</si>
  <si>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</si>
  <si>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</si>
  <si>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</si>
  <si>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</si>
  <si>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</si>
  <si>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</si>
  <si>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</si>
  <si>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</si>
  <si>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</si>
  <si>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</si>
  <si>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</si>
  <si>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</si>
  <si>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</si>
  <si>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</si>
  <si>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</si>
  <si>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</si>
  <si>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</si>
  <si>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</si>
  <si>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</si>
  <si>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</si>
  <si>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</si>
  <si>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</si>
  <si>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</si>
  <si>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</si>
  <si>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</si>
  <si>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</si>
  <si>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</si>
  <si>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</si>
  <si>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</si>
  <si>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</si>
  <si>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083-O22-SS-ADQ</t>
  </si>
  <si>
    <t>LA ADQUISICIÓN DE PRODUCTOS QUIMICOS REQUERIDOS PARA LAS ACTIVIDADES DEL PROGRAMA ESTATAL DE CONTROL DE VECTORES DE LOS SERVICIOS DE SALUD DEL ESTADO DE COLIMA</t>
  </si>
  <si>
    <t>MARTHA IDALIA</t>
  </si>
  <si>
    <t>GARCIA</t>
  </si>
  <si>
    <t>RIVERA</t>
  </si>
  <si>
    <t>FUMITOOLS, S.A. DE C.V.</t>
  </si>
  <si>
    <t xml:space="preserve">FUM1510192F9 </t>
  </si>
  <si>
    <t>SUBIDA A CHALMA</t>
  </si>
  <si>
    <t>LOCAL 6</t>
  </si>
  <si>
    <t>HACIENDA TETELA</t>
  </si>
  <si>
    <t>CUERNAVACA</t>
  </si>
  <si>
    <t>PROGRAMA ESTATAL DE CONTROL DE VECTORES DE LOS SERVICIOS DE SALUD DEL ESTADO DE COLIMA</t>
  </si>
  <si>
    <t>SUBDIRECCIÓN DE ADQUISICIONES Y SERVICIOS GENERALES DE LA SECRETARIA DE SALUD</t>
  </si>
  <si>
    <t>PESOS MEXICANO</t>
  </si>
  <si>
    <t>TRANSFERENCIA BANCARIA</t>
  </si>
  <si>
    <t>LA ADQUISICIÓN DE PRODUCTOS QUIMICOS REQUERIDOS PARA LAS ACTIVIDADES DEL PROGRAMA ESTATAL DE CONTROL DE VECTORES</t>
  </si>
  <si>
    <t>FASSA 2022</t>
  </si>
  <si>
    <t>LA SUBDIRECTORA DE EPIDEMIOLOGÍA</t>
  </si>
  <si>
    <t>SUBDIRECCIÓN DE ADQUISICIONES Y SERVICIOS GENERALES DE LA SECRETARIA DE SALUD DEL ESTADO DE COLIMA</t>
  </si>
  <si>
    <t>DATOS DE IDENTIFICACIÓN DEL REPRESENTANTE O APODERADO LEGAL. NATURALEZA JURÍDICA.CRITERIO 01/2019, DEL INAI EMITIDO MEDIANTE EL ACUERDO NÚMERO ACT-PUB/11/09/2019.06</t>
  </si>
  <si>
    <t>LATIN FARM, S.A. DE C.V.</t>
  </si>
  <si>
    <t>J. EDUARDO</t>
  </si>
  <si>
    <t>LARIOS</t>
  </si>
  <si>
    <t>V.</t>
  </si>
  <si>
    <t>SILVIANA GUADALUPE</t>
  </si>
  <si>
    <t xml:space="preserve">PRECIADO </t>
  </si>
  <si>
    <t>JIMÉNEZ</t>
  </si>
  <si>
    <t>FUM1510192F9</t>
  </si>
  <si>
    <t>CODEQUIM, S.A. DE C.V.</t>
  </si>
  <si>
    <t xml:space="preserve">IVÁN </t>
  </si>
  <si>
    <t>GUTIERREZ</t>
  </si>
  <si>
    <t>MOLINA</t>
  </si>
  <si>
    <t>EN SUPLENCIA DE LA DIRECTORA ADMINISTRATIVA</t>
  </si>
  <si>
    <t>EN SUPLENCIA DE LA DIRECTORA DE LOS SERVICIOS DE SALUD</t>
  </si>
  <si>
    <t>RAMIRO</t>
  </si>
  <si>
    <t>ESTARDA</t>
  </si>
  <si>
    <t>OLIVERA</t>
  </si>
  <si>
    <t>SUBDIRECTOS DE ADQUISICIONES Y SERVICIOS GENERALES</t>
  </si>
  <si>
    <t xml:space="preserve">ESMERALDA </t>
  </si>
  <si>
    <t>RODRIGUEZ</t>
  </si>
  <si>
    <t>VALDEZ</t>
  </si>
  <si>
    <t>JEFA DEL DEPARTAMENTO DE ADQUISICIONES</t>
  </si>
  <si>
    <t>GÓMEZ</t>
  </si>
  <si>
    <t>GLADYS ANAHÍ</t>
  </si>
  <si>
    <t>CHÁVEZ</t>
  </si>
  <si>
    <t>COESPRIS</t>
  </si>
  <si>
    <t xml:space="preserve">GABRIEL </t>
  </si>
  <si>
    <t>AGUILAR</t>
  </si>
  <si>
    <t>SERVIN</t>
  </si>
  <si>
    <t>EN SUPLENCIA DE LA DIRECCIÓN DE PLANEACIÓN</t>
  </si>
  <si>
    <t>ADRIANA MARGARITA</t>
  </si>
  <si>
    <t>GRAJEDA</t>
  </si>
  <si>
    <t>NAVARRO</t>
  </si>
  <si>
    <t>EN SUPLENCIA DE LA CONTRALORIA GENERAL DEL ESTADO DE COLIMA</t>
  </si>
  <si>
    <t>DIANA</t>
  </si>
  <si>
    <t>CARRASCO</t>
  </si>
  <si>
    <t>ALCÁNTARA</t>
  </si>
  <si>
    <t>ASESORA TÉCNICA</t>
  </si>
  <si>
    <t>DIANA GUADALUPE</t>
  </si>
  <si>
    <t xml:space="preserve">OSORIO </t>
  </si>
  <si>
    <t>BARAJAS</t>
  </si>
  <si>
    <t>https://drive.google.com/file/d/1glqCD8HvxWMSjx7JfkLaTct3H5VXpibq/view?usp=sharing</t>
  </si>
  <si>
    <t>https://drive.google.com/file/d/1WDtRqL6JXQN09ZqhRIYd4KYPidrA4Q8x/view?usp=sharing</t>
  </si>
  <si>
    <t>https://drive.google.com/file/d/1yifIUU04gt773ssVnylAp-LqmunWqsJd/view?usp=sharing</t>
  </si>
  <si>
    <t>https://drive.google.com/file/d/1boZq-cchgJ8bvp-xIoJ-_Vw45I-oLpdN/view?usp=sharing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</si>
</sst>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oZq-cchgJ8bvp-xIoJ-_Vw45I-oLpdN/view?usp=sharing" TargetMode="External"/><Relationship Id="rId3" Type="http://schemas.openxmlformats.org/officeDocument/2006/relationships/hyperlink" Target="https://drive.google.com/file/d/1WDtRqL6JXQN09ZqhRIYd4KYPidrA4Q8x/view?usp=sharing" TargetMode="External"/><Relationship Id="rId7" Type="http://schemas.openxmlformats.org/officeDocument/2006/relationships/hyperlink" Target="https://drive.google.com/file/d/1boZq-cchgJ8bvp-xIoJ-_Vw45I-oLpdN/view?usp=sharing" TargetMode="External"/><Relationship Id="rId2" Type="http://schemas.openxmlformats.org/officeDocument/2006/relationships/hyperlink" Target="https://drive.google.com/file/d/1glqCD8HvxWMSjx7JfkLaTct3H5VXpibq/view?usp=sharing" TargetMode="External"/><Relationship Id="rId1" Type="http://schemas.openxmlformats.org/officeDocument/2006/relationships/hyperlink" Target="https://drive.google.com/file/d/1glqCD8HvxWMSjx7JfkLaTct3H5VXpibq/view?usp=sharing" TargetMode="External"/><Relationship Id="rId6" Type="http://schemas.openxmlformats.org/officeDocument/2006/relationships/hyperlink" Target="https://drive.google.com/file/d/1yifIUU04gt773ssVnylAp-LqmunWqsJd/view?usp=sharing" TargetMode="External"/><Relationship Id="rId5" Type="http://schemas.openxmlformats.org/officeDocument/2006/relationships/hyperlink" Target="https://drive.google.com/file/d/1yifIUU04gt773ssVnylAp-LqmunWqsJd/view?usp=sharing" TargetMode="External"/><Relationship Id="rId4" Type="http://schemas.openxmlformats.org/officeDocument/2006/relationships/hyperlink" Target="https://drive.google.com/file/d/1WDtRqL6JXQN09ZqhRIYd4KYPidrA4Q8x/view?usp=sharin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6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44743</v>
      </c>
      <c r="C8" s="4">
        <v>44834</v>
      </c>
      <c r="D8" t="s">
        <v>177</v>
      </c>
      <c r="E8" t="s">
        <v>182</v>
      </c>
      <c r="F8" t="s">
        <v>185</v>
      </c>
      <c r="G8">
        <v>1</v>
      </c>
      <c r="H8" t="s">
        <v>335</v>
      </c>
      <c r="I8" s="10" t="s">
        <v>396</v>
      </c>
      <c r="J8" s="4">
        <v>44713</v>
      </c>
      <c r="K8" t="s">
        <v>336</v>
      </c>
      <c r="L8">
        <v>1</v>
      </c>
      <c r="M8" s="4">
        <v>44726</v>
      </c>
      <c r="N8">
        <v>1</v>
      </c>
      <c r="O8">
        <v>1</v>
      </c>
      <c r="P8" s="10" t="s">
        <v>397</v>
      </c>
      <c r="Q8" s="10" t="s">
        <v>398</v>
      </c>
      <c r="S8" t="s">
        <v>337</v>
      </c>
      <c r="T8" t="s">
        <v>338</v>
      </c>
      <c r="U8" t="s">
        <v>339</v>
      </c>
      <c r="V8" t="s">
        <v>340</v>
      </c>
      <c r="W8" t="s">
        <v>341</v>
      </c>
      <c r="X8" t="s">
        <v>212</v>
      </c>
      <c r="Y8" t="s">
        <v>342</v>
      </c>
      <c r="Z8">
        <v>216</v>
      </c>
      <c r="AA8" t="s">
        <v>343</v>
      </c>
      <c r="AB8" t="s">
        <v>218</v>
      </c>
      <c r="AC8" t="s">
        <v>344</v>
      </c>
      <c r="AE8" t="s">
        <v>345</v>
      </c>
      <c r="AG8" t="s">
        <v>345</v>
      </c>
      <c r="AI8" t="s">
        <v>263</v>
      </c>
      <c r="AJ8">
        <v>62160</v>
      </c>
      <c r="AP8" t="s">
        <v>346</v>
      </c>
      <c r="AQ8" t="s">
        <v>347</v>
      </c>
      <c r="AR8" t="s">
        <v>347</v>
      </c>
      <c r="AS8" t="s">
        <v>335</v>
      </c>
      <c r="AT8" s="4">
        <v>44769</v>
      </c>
      <c r="AU8" s="4">
        <v>44769</v>
      </c>
      <c r="AV8" s="4">
        <v>44926</v>
      </c>
      <c r="AW8" s="5">
        <v>5077885.05</v>
      </c>
      <c r="AX8" s="5">
        <v>5890346.6600000001</v>
      </c>
      <c r="AZ8" s="5">
        <v>5890346.6600000001</v>
      </c>
      <c r="BA8" t="s">
        <v>348</v>
      </c>
      <c r="BC8" t="s">
        <v>349</v>
      </c>
      <c r="BD8" t="s">
        <v>350</v>
      </c>
      <c r="BE8" s="4">
        <v>44769</v>
      </c>
      <c r="BF8" s="4">
        <v>44926</v>
      </c>
      <c r="BG8" s="10" t="s">
        <v>399</v>
      </c>
      <c r="BJ8" t="s">
        <v>284</v>
      </c>
      <c r="BK8" t="s">
        <v>351</v>
      </c>
      <c r="BT8" t="s">
        <v>352</v>
      </c>
      <c r="BY8" t="s">
        <v>353</v>
      </c>
      <c r="BZ8" s="4">
        <v>44844</v>
      </c>
      <c r="CA8" s="4">
        <v>44844</v>
      </c>
      <c r="CB8" s="3" t="s">
        <v>354</v>
      </c>
    </row>
    <row r="9" spans="1:80" x14ac:dyDescent="0.25">
      <c r="A9" s="6">
        <v>2022</v>
      </c>
      <c r="B9" s="4">
        <v>44743</v>
      </c>
      <c r="C9" s="4">
        <v>44834</v>
      </c>
      <c r="D9" t="s">
        <v>177</v>
      </c>
      <c r="E9" t="s">
        <v>182</v>
      </c>
      <c r="F9" t="s">
        <v>185</v>
      </c>
      <c r="G9" s="6">
        <v>1</v>
      </c>
      <c r="H9" s="6" t="s">
        <v>335</v>
      </c>
      <c r="I9" s="10" t="s">
        <v>396</v>
      </c>
      <c r="J9" s="4">
        <v>44713</v>
      </c>
      <c r="K9" s="6" t="s">
        <v>336</v>
      </c>
      <c r="L9">
        <v>2</v>
      </c>
      <c r="M9" s="4">
        <v>44726</v>
      </c>
      <c r="N9" s="6">
        <v>1</v>
      </c>
      <c r="O9">
        <v>2</v>
      </c>
      <c r="P9" s="10" t="s">
        <v>397</v>
      </c>
      <c r="Q9" s="10" t="s">
        <v>398</v>
      </c>
      <c r="S9" s="6" t="s">
        <v>337</v>
      </c>
      <c r="T9" s="6" t="s">
        <v>338</v>
      </c>
      <c r="U9" s="6" t="s">
        <v>339</v>
      </c>
      <c r="V9" s="6" t="s">
        <v>340</v>
      </c>
      <c r="W9" s="6" t="s">
        <v>341</v>
      </c>
      <c r="X9" t="s">
        <v>212</v>
      </c>
      <c r="Y9" s="6" t="s">
        <v>342</v>
      </c>
      <c r="Z9" s="6">
        <v>216</v>
      </c>
      <c r="AA9" s="6" t="s">
        <v>343</v>
      </c>
      <c r="AB9" t="s">
        <v>218</v>
      </c>
      <c r="AC9" s="6" t="s">
        <v>344</v>
      </c>
      <c r="AE9" s="6" t="s">
        <v>345</v>
      </c>
      <c r="AG9" s="6" t="s">
        <v>345</v>
      </c>
      <c r="AJ9" s="6">
        <v>62160</v>
      </c>
      <c r="AP9" s="6" t="s">
        <v>346</v>
      </c>
      <c r="AQ9" s="6" t="s">
        <v>347</v>
      </c>
      <c r="AR9" s="6" t="s">
        <v>347</v>
      </c>
      <c r="AS9" s="6" t="s">
        <v>335</v>
      </c>
      <c r="AT9" s="4">
        <v>44769</v>
      </c>
      <c r="AU9" s="4">
        <v>44769</v>
      </c>
      <c r="AV9" s="4">
        <v>44926</v>
      </c>
      <c r="AW9" s="5">
        <v>5077885.05</v>
      </c>
      <c r="AX9" s="5">
        <v>5890346.6600000001</v>
      </c>
      <c r="AZ9" s="5">
        <v>5890346.6600000001</v>
      </c>
      <c r="BA9" s="6" t="s">
        <v>348</v>
      </c>
      <c r="BC9" s="6" t="s">
        <v>349</v>
      </c>
      <c r="BD9" s="6" t="s">
        <v>350</v>
      </c>
      <c r="BE9" s="4">
        <v>44769</v>
      </c>
      <c r="BF9" s="4">
        <v>44926</v>
      </c>
      <c r="BG9" s="10" t="s">
        <v>399</v>
      </c>
      <c r="BJ9" t="s">
        <v>284</v>
      </c>
      <c r="BK9" s="6" t="s">
        <v>351</v>
      </c>
      <c r="BT9" s="6" t="s">
        <v>352</v>
      </c>
      <c r="BY9" s="6" t="s">
        <v>353</v>
      </c>
      <c r="BZ9" s="4">
        <v>44844</v>
      </c>
      <c r="CA9" s="4">
        <v>44844</v>
      </c>
      <c r="CB9" s="6" t="s">
        <v>354</v>
      </c>
    </row>
    <row r="10" spans="1:80" x14ac:dyDescent="0.25">
      <c r="A10" s="6">
        <v>2022</v>
      </c>
      <c r="B10" s="4">
        <v>44743</v>
      </c>
      <c r="C10" s="4">
        <v>44834</v>
      </c>
      <c r="D10" t="s">
        <v>177</v>
      </c>
      <c r="E10" t="s">
        <v>182</v>
      </c>
      <c r="F10" t="s">
        <v>185</v>
      </c>
      <c r="G10" s="6">
        <v>1</v>
      </c>
      <c r="H10" s="6" t="s">
        <v>335</v>
      </c>
      <c r="I10" s="10" t="s">
        <v>396</v>
      </c>
      <c r="J10" s="4">
        <v>44713</v>
      </c>
      <c r="K10" s="6" t="s">
        <v>336</v>
      </c>
      <c r="L10">
        <v>3</v>
      </c>
      <c r="M10" s="4">
        <v>44726</v>
      </c>
      <c r="N10" s="6">
        <v>1</v>
      </c>
      <c r="O10">
        <v>3</v>
      </c>
      <c r="P10" s="10" t="s">
        <v>397</v>
      </c>
      <c r="Q10" s="10" t="s">
        <v>398</v>
      </c>
      <c r="S10" s="6" t="s">
        <v>337</v>
      </c>
      <c r="T10" s="6" t="s">
        <v>338</v>
      </c>
      <c r="U10" s="6" t="s">
        <v>339</v>
      </c>
      <c r="V10" s="6" t="s">
        <v>340</v>
      </c>
      <c r="W10" s="6" t="s">
        <v>341</v>
      </c>
      <c r="X10" t="s">
        <v>212</v>
      </c>
      <c r="Y10" s="6" t="s">
        <v>342</v>
      </c>
      <c r="Z10" s="6">
        <v>216</v>
      </c>
      <c r="AA10" s="6" t="s">
        <v>343</v>
      </c>
      <c r="AB10" t="s">
        <v>218</v>
      </c>
      <c r="AC10" s="6" t="s">
        <v>344</v>
      </c>
      <c r="AE10" s="6" t="s">
        <v>345</v>
      </c>
      <c r="AG10" s="6" t="s">
        <v>345</v>
      </c>
      <c r="AJ10" s="6">
        <v>62160</v>
      </c>
      <c r="AP10" s="6" t="s">
        <v>346</v>
      </c>
      <c r="AQ10" s="6" t="s">
        <v>347</v>
      </c>
      <c r="AR10" s="6" t="s">
        <v>347</v>
      </c>
      <c r="AS10" s="6" t="s">
        <v>335</v>
      </c>
      <c r="AT10" s="4">
        <v>44769</v>
      </c>
      <c r="AU10" s="4">
        <v>44769</v>
      </c>
      <c r="AV10" s="4">
        <v>44926</v>
      </c>
      <c r="AW10" s="5">
        <v>5077885.05</v>
      </c>
      <c r="AX10" s="5">
        <v>5890346.6600000001</v>
      </c>
      <c r="AZ10" s="5">
        <v>5890346.6600000001</v>
      </c>
      <c r="BA10" s="6" t="s">
        <v>348</v>
      </c>
      <c r="BC10" s="6" t="s">
        <v>349</v>
      </c>
      <c r="BD10" s="6" t="s">
        <v>350</v>
      </c>
      <c r="BE10" s="4">
        <v>44769</v>
      </c>
      <c r="BF10" s="4">
        <v>44926</v>
      </c>
      <c r="BG10" s="10" t="s">
        <v>399</v>
      </c>
      <c r="BJ10" t="s">
        <v>284</v>
      </c>
      <c r="BK10" s="6" t="s">
        <v>351</v>
      </c>
      <c r="BT10" s="6" t="s">
        <v>352</v>
      </c>
      <c r="BY10" s="6" t="s">
        <v>353</v>
      </c>
      <c r="BZ10" s="4">
        <v>44844</v>
      </c>
      <c r="CA10" s="4">
        <v>44844</v>
      </c>
      <c r="CB10" s="6" t="s">
        <v>354</v>
      </c>
    </row>
    <row r="11" spans="1:80" x14ac:dyDescent="0.25">
      <c r="A11" s="6">
        <v>2022</v>
      </c>
      <c r="B11" s="4">
        <v>44743</v>
      </c>
      <c r="C11" s="4">
        <v>44834</v>
      </c>
      <c r="D11" t="s">
        <v>177</v>
      </c>
      <c r="E11" t="s">
        <v>182</v>
      </c>
      <c r="F11" t="s">
        <v>185</v>
      </c>
      <c r="G11" s="6">
        <v>1</v>
      </c>
      <c r="H11" s="6" t="s">
        <v>335</v>
      </c>
      <c r="I11" s="10" t="s">
        <v>396</v>
      </c>
      <c r="J11" s="4">
        <v>44713</v>
      </c>
      <c r="K11" s="6" t="s">
        <v>336</v>
      </c>
      <c r="L11">
        <v>1</v>
      </c>
      <c r="M11" s="4">
        <v>44726</v>
      </c>
      <c r="N11" s="6">
        <v>1</v>
      </c>
      <c r="O11">
        <v>4</v>
      </c>
      <c r="P11" s="10" t="s">
        <v>397</v>
      </c>
      <c r="Q11" s="10" t="s">
        <v>398</v>
      </c>
      <c r="S11" s="6" t="s">
        <v>337</v>
      </c>
      <c r="T11" s="6" t="s">
        <v>338</v>
      </c>
      <c r="U11" s="6" t="s">
        <v>339</v>
      </c>
      <c r="V11" s="6" t="s">
        <v>340</v>
      </c>
      <c r="W11" s="6" t="s">
        <v>341</v>
      </c>
      <c r="X11" t="s">
        <v>212</v>
      </c>
      <c r="Y11" s="6" t="s">
        <v>342</v>
      </c>
      <c r="Z11" s="6">
        <v>216</v>
      </c>
      <c r="AA11" s="6" t="s">
        <v>343</v>
      </c>
      <c r="AB11" t="s">
        <v>218</v>
      </c>
      <c r="AC11" s="6" t="s">
        <v>344</v>
      </c>
      <c r="AE11" s="6" t="s">
        <v>345</v>
      </c>
      <c r="AG11" s="6" t="s">
        <v>345</v>
      </c>
      <c r="AJ11" s="6">
        <v>62160</v>
      </c>
      <c r="AP11" s="6" t="s">
        <v>346</v>
      </c>
      <c r="AQ11" s="6" t="s">
        <v>347</v>
      </c>
      <c r="AR11" s="6" t="s">
        <v>347</v>
      </c>
      <c r="AS11" s="6" t="s">
        <v>335</v>
      </c>
      <c r="AT11" s="4">
        <v>44769</v>
      </c>
      <c r="AU11" s="4">
        <v>44769</v>
      </c>
      <c r="AV11" s="4">
        <v>44926</v>
      </c>
      <c r="AW11" s="5">
        <v>5077885.05</v>
      </c>
      <c r="AX11" s="5">
        <v>5890346.6600000001</v>
      </c>
      <c r="AZ11" s="5">
        <v>5890346.6600000001</v>
      </c>
      <c r="BA11" s="6" t="s">
        <v>348</v>
      </c>
      <c r="BC11" s="6" t="s">
        <v>349</v>
      </c>
      <c r="BD11" s="6" t="s">
        <v>350</v>
      </c>
      <c r="BE11" s="4">
        <v>44769</v>
      </c>
      <c r="BF11" s="4">
        <v>44926</v>
      </c>
      <c r="BG11" s="10" t="s">
        <v>399</v>
      </c>
      <c r="BJ11" t="s">
        <v>284</v>
      </c>
      <c r="BK11" s="6" t="s">
        <v>351</v>
      </c>
      <c r="BT11" s="6" t="s">
        <v>352</v>
      </c>
      <c r="BY11" s="6" t="s">
        <v>353</v>
      </c>
      <c r="BZ11" s="4">
        <v>44844</v>
      </c>
      <c r="CA11" s="4">
        <v>44844</v>
      </c>
      <c r="CB11" s="6" t="s">
        <v>354</v>
      </c>
    </row>
    <row r="12" spans="1:80" x14ac:dyDescent="0.25">
      <c r="A12" s="6">
        <v>2022</v>
      </c>
      <c r="B12" s="4">
        <v>44743</v>
      </c>
      <c r="C12" s="4">
        <v>44834</v>
      </c>
      <c r="D12" t="s">
        <v>177</v>
      </c>
      <c r="E12" t="s">
        <v>182</v>
      </c>
      <c r="F12" t="s">
        <v>185</v>
      </c>
      <c r="G12" s="6">
        <v>1</v>
      </c>
      <c r="H12" s="6" t="s">
        <v>335</v>
      </c>
      <c r="I12" s="10" t="s">
        <v>396</v>
      </c>
      <c r="J12" s="4">
        <v>44713</v>
      </c>
      <c r="K12" s="6" t="s">
        <v>336</v>
      </c>
      <c r="L12">
        <v>2</v>
      </c>
      <c r="M12" s="4">
        <v>44726</v>
      </c>
      <c r="N12" s="6">
        <v>1</v>
      </c>
      <c r="O12">
        <v>5</v>
      </c>
      <c r="P12" s="10" t="s">
        <v>397</v>
      </c>
      <c r="Q12" s="10" t="s">
        <v>398</v>
      </c>
      <c r="S12" s="6" t="s">
        <v>337</v>
      </c>
      <c r="T12" s="6" t="s">
        <v>338</v>
      </c>
      <c r="U12" s="6" t="s">
        <v>339</v>
      </c>
      <c r="V12" s="6" t="s">
        <v>340</v>
      </c>
      <c r="W12" s="6" t="s">
        <v>341</v>
      </c>
      <c r="X12" t="s">
        <v>212</v>
      </c>
      <c r="Y12" s="6" t="s">
        <v>342</v>
      </c>
      <c r="Z12" s="6">
        <v>216</v>
      </c>
      <c r="AA12" s="6" t="s">
        <v>343</v>
      </c>
      <c r="AB12" t="s">
        <v>218</v>
      </c>
      <c r="AC12" s="6" t="s">
        <v>344</v>
      </c>
      <c r="AE12" s="6" t="s">
        <v>345</v>
      </c>
      <c r="AG12" s="6" t="s">
        <v>345</v>
      </c>
      <c r="AJ12" s="6">
        <v>62160</v>
      </c>
      <c r="AP12" s="6" t="s">
        <v>346</v>
      </c>
      <c r="AQ12" s="6" t="s">
        <v>347</v>
      </c>
      <c r="AR12" s="6" t="s">
        <v>347</v>
      </c>
      <c r="AS12" s="6" t="s">
        <v>335</v>
      </c>
      <c r="AT12" s="4">
        <v>44769</v>
      </c>
      <c r="AU12" s="4">
        <v>44769</v>
      </c>
      <c r="AV12" s="4">
        <v>44926</v>
      </c>
      <c r="AW12" s="5">
        <v>5077885.05</v>
      </c>
      <c r="AX12" s="5">
        <v>5890346.6600000001</v>
      </c>
      <c r="AZ12" s="5">
        <v>5890346.6600000001</v>
      </c>
      <c r="BA12" s="6" t="s">
        <v>348</v>
      </c>
      <c r="BC12" s="6" t="s">
        <v>349</v>
      </c>
      <c r="BD12" s="6" t="s">
        <v>350</v>
      </c>
      <c r="BE12" s="4">
        <v>44769</v>
      </c>
      <c r="BF12" s="4">
        <v>44926</v>
      </c>
      <c r="BG12" s="10" t="s">
        <v>399</v>
      </c>
      <c r="BJ12" t="s">
        <v>284</v>
      </c>
      <c r="BK12" s="6" t="s">
        <v>351</v>
      </c>
      <c r="BT12" s="6" t="s">
        <v>352</v>
      </c>
      <c r="BY12" s="6" t="s">
        <v>353</v>
      </c>
      <c r="BZ12" s="4">
        <v>44844</v>
      </c>
      <c r="CA12" s="4">
        <v>44844</v>
      </c>
      <c r="CB12" s="6" t="s">
        <v>354</v>
      </c>
    </row>
    <row r="13" spans="1:80" x14ac:dyDescent="0.25">
      <c r="A13" s="6">
        <v>2022</v>
      </c>
      <c r="B13" s="4">
        <v>44743</v>
      </c>
      <c r="C13" s="4">
        <v>44834</v>
      </c>
      <c r="D13" t="s">
        <v>177</v>
      </c>
      <c r="E13" t="s">
        <v>182</v>
      </c>
      <c r="F13" t="s">
        <v>185</v>
      </c>
      <c r="G13" s="6">
        <v>1</v>
      </c>
      <c r="H13" s="6" t="s">
        <v>335</v>
      </c>
      <c r="I13" s="10" t="s">
        <v>396</v>
      </c>
      <c r="J13" s="4">
        <v>44713</v>
      </c>
      <c r="K13" s="6" t="s">
        <v>336</v>
      </c>
      <c r="L13">
        <v>3</v>
      </c>
      <c r="M13" s="4">
        <v>44726</v>
      </c>
      <c r="N13" s="6">
        <v>1</v>
      </c>
      <c r="O13">
        <v>6</v>
      </c>
      <c r="P13" s="10" t="s">
        <v>397</v>
      </c>
      <c r="Q13" s="10" t="s">
        <v>398</v>
      </c>
      <c r="S13" s="6" t="s">
        <v>337</v>
      </c>
      <c r="T13" s="6" t="s">
        <v>338</v>
      </c>
      <c r="U13" s="6" t="s">
        <v>339</v>
      </c>
      <c r="V13" s="6" t="s">
        <v>340</v>
      </c>
      <c r="W13" s="6" t="s">
        <v>341</v>
      </c>
      <c r="X13" t="s">
        <v>212</v>
      </c>
      <c r="Y13" s="6" t="s">
        <v>342</v>
      </c>
      <c r="Z13" s="6">
        <v>216</v>
      </c>
      <c r="AA13" s="6" t="s">
        <v>343</v>
      </c>
      <c r="AB13" t="s">
        <v>218</v>
      </c>
      <c r="AC13" s="6" t="s">
        <v>344</v>
      </c>
      <c r="AE13" s="6" t="s">
        <v>345</v>
      </c>
      <c r="AG13" s="6" t="s">
        <v>345</v>
      </c>
      <c r="AJ13" s="6">
        <v>62160</v>
      </c>
      <c r="AP13" s="6" t="s">
        <v>346</v>
      </c>
      <c r="AQ13" s="6" t="s">
        <v>347</v>
      </c>
      <c r="AR13" s="6" t="s">
        <v>347</v>
      </c>
      <c r="AS13" s="6" t="s">
        <v>335</v>
      </c>
      <c r="AT13" s="4">
        <v>44769</v>
      </c>
      <c r="AU13" s="4">
        <v>44769</v>
      </c>
      <c r="AV13" s="4">
        <v>44926</v>
      </c>
      <c r="AW13" s="5">
        <v>5077885.05</v>
      </c>
      <c r="AX13" s="5">
        <v>5890346.6600000001</v>
      </c>
      <c r="AZ13" s="5">
        <v>5890346.6600000001</v>
      </c>
      <c r="BA13" s="6" t="s">
        <v>348</v>
      </c>
      <c r="BC13" s="6" t="s">
        <v>349</v>
      </c>
      <c r="BD13" s="6" t="s">
        <v>350</v>
      </c>
      <c r="BE13" s="4">
        <v>44769</v>
      </c>
      <c r="BF13" s="4">
        <v>44926</v>
      </c>
      <c r="BG13" s="10" t="s">
        <v>399</v>
      </c>
      <c r="BJ13" t="s">
        <v>284</v>
      </c>
      <c r="BK13" s="6" t="s">
        <v>351</v>
      </c>
      <c r="BT13" s="6" t="s">
        <v>352</v>
      </c>
      <c r="BY13" s="6" t="s">
        <v>353</v>
      </c>
      <c r="BZ13" s="4">
        <v>44844</v>
      </c>
      <c r="CA13" s="4">
        <v>44844</v>
      </c>
      <c r="CB13" s="6" t="s">
        <v>354</v>
      </c>
    </row>
    <row r="14" spans="1:80" x14ac:dyDescent="0.25">
      <c r="A14" s="6">
        <v>2022</v>
      </c>
      <c r="B14" s="4">
        <v>44743</v>
      </c>
      <c r="C14" s="4">
        <v>44834</v>
      </c>
      <c r="D14" t="s">
        <v>177</v>
      </c>
      <c r="E14" t="s">
        <v>182</v>
      </c>
      <c r="F14" t="s">
        <v>185</v>
      </c>
      <c r="G14" s="6">
        <v>1</v>
      </c>
      <c r="H14" s="6" t="s">
        <v>335</v>
      </c>
      <c r="I14" s="10" t="s">
        <v>396</v>
      </c>
      <c r="J14" s="4">
        <v>44713</v>
      </c>
      <c r="K14" s="6" t="s">
        <v>336</v>
      </c>
      <c r="L14">
        <v>1</v>
      </c>
      <c r="M14" s="4">
        <v>44726</v>
      </c>
      <c r="N14" s="6">
        <v>1</v>
      </c>
      <c r="O14">
        <v>7</v>
      </c>
      <c r="P14" s="10" t="s">
        <v>397</v>
      </c>
      <c r="Q14" s="10" t="s">
        <v>398</v>
      </c>
      <c r="S14" s="6" t="s">
        <v>337</v>
      </c>
      <c r="T14" s="6" t="s">
        <v>338</v>
      </c>
      <c r="U14" s="6" t="s">
        <v>339</v>
      </c>
      <c r="V14" s="6" t="s">
        <v>340</v>
      </c>
      <c r="W14" s="6" t="s">
        <v>341</v>
      </c>
      <c r="X14" t="s">
        <v>212</v>
      </c>
      <c r="Y14" s="6" t="s">
        <v>342</v>
      </c>
      <c r="Z14" s="6">
        <v>216</v>
      </c>
      <c r="AA14" s="6" t="s">
        <v>343</v>
      </c>
      <c r="AB14" t="s">
        <v>218</v>
      </c>
      <c r="AC14" s="6" t="s">
        <v>344</v>
      </c>
      <c r="AE14" s="6" t="s">
        <v>345</v>
      </c>
      <c r="AG14" s="6" t="s">
        <v>345</v>
      </c>
      <c r="AJ14" s="6">
        <v>62160</v>
      </c>
      <c r="AP14" s="6" t="s">
        <v>346</v>
      </c>
      <c r="AQ14" s="6" t="s">
        <v>347</v>
      </c>
      <c r="AR14" s="6" t="s">
        <v>347</v>
      </c>
      <c r="AS14" s="6" t="s">
        <v>335</v>
      </c>
      <c r="AT14" s="4">
        <v>44769</v>
      </c>
      <c r="AU14" s="4">
        <v>44769</v>
      </c>
      <c r="AV14" s="4">
        <v>44926</v>
      </c>
      <c r="AW14" s="5">
        <v>5077885.05</v>
      </c>
      <c r="AX14" s="5">
        <v>5890346.6600000001</v>
      </c>
      <c r="AZ14" s="5">
        <v>5890346.6600000001</v>
      </c>
      <c r="BA14" s="6" t="s">
        <v>348</v>
      </c>
      <c r="BC14" s="6" t="s">
        <v>349</v>
      </c>
      <c r="BD14" s="6" t="s">
        <v>350</v>
      </c>
      <c r="BE14" s="4">
        <v>44769</v>
      </c>
      <c r="BF14" s="4">
        <v>44926</v>
      </c>
      <c r="BG14" s="10" t="s">
        <v>399</v>
      </c>
      <c r="BJ14" t="s">
        <v>284</v>
      </c>
      <c r="BK14" s="6" t="s">
        <v>351</v>
      </c>
      <c r="BT14" s="6" t="s">
        <v>352</v>
      </c>
      <c r="BY14" s="6" t="s">
        <v>353</v>
      </c>
      <c r="BZ14" s="4">
        <v>44844</v>
      </c>
      <c r="CA14" s="4">
        <v>44844</v>
      </c>
      <c r="CB14" s="6" t="s">
        <v>354</v>
      </c>
    </row>
    <row r="15" spans="1:80" x14ac:dyDescent="0.25">
      <c r="A15" s="6">
        <v>2022</v>
      </c>
      <c r="B15" s="4">
        <v>44743</v>
      </c>
      <c r="C15" s="4">
        <v>44834</v>
      </c>
      <c r="D15" t="s">
        <v>177</v>
      </c>
      <c r="E15" t="s">
        <v>182</v>
      </c>
      <c r="F15" t="s">
        <v>185</v>
      </c>
      <c r="G15" s="6">
        <v>1</v>
      </c>
      <c r="H15" s="6" t="s">
        <v>335</v>
      </c>
      <c r="I15" s="10" t="s">
        <v>396</v>
      </c>
      <c r="J15" s="4">
        <v>44713</v>
      </c>
      <c r="K15" s="6" t="s">
        <v>336</v>
      </c>
      <c r="L15">
        <v>2</v>
      </c>
      <c r="M15" s="4">
        <v>44726</v>
      </c>
      <c r="N15" s="6">
        <v>1</v>
      </c>
      <c r="O15">
        <v>8</v>
      </c>
      <c r="P15" s="10" t="s">
        <v>397</v>
      </c>
      <c r="Q15" s="10" t="s">
        <v>398</v>
      </c>
      <c r="S15" s="6" t="s">
        <v>337</v>
      </c>
      <c r="T15" s="6" t="s">
        <v>338</v>
      </c>
      <c r="U15" s="6" t="s">
        <v>339</v>
      </c>
      <c r="V15" s="6" t="s">
        <v>340</v>
      </c>
      <c r="W15" s="6" t="s">
        <v>341</v>
      </c>
      <c r="X15" t="s">
        <v>212</v>
      </c>
      <c r="Y15" s="6" t="s">
        <v>342</v>
      </c>
      <c r="Z15" s="6">
        <v>216</v>
      </c>
      <c r="AA15" s="6" t="s">
        <v>343</v>
      </c>
      <c r="AB15" t="s">
        <v>218</v>
      </c>
      <c r="AC15" s="6" t="s">
        <v>344</v>
      </c>
      <c r="AE15" s="6" t="s">
        <v>345</v>
      </c>
      <c r="AG15" s="6" t="s">
        <v>345</v>
      </c>
      <c r="AJ15" s="6">
        <v>62160</v>
      </c>
      <c r="AP15" s="6" t="s">
        <v>346</v>
      </c>
      <c r="AQ15" s="6" t="s">
        <v>347</v>
      </c>
      <c r="AR15" s="6" t="s">
        <v>347</v>
      </c>
      <c r="AS15" s="6" t="s">
        <v>335</v>
      </c>
      <c r="AT15" s="4">
        <v>44769</v>
      </c>
      <c r="AU15" s="4">
        <v>44769</v>
      </c>
      <c r="AV15" s="4">
        <v>44926</v>
      </c>
      <c r="AW15" s="5">
        <v>5077885.05</v>
      </c>
      <c r="AX15" s="5">
        <v>5890346.6600000001</v>
      </c>
      <c r="AZ15" s="5">
        <v>5890346.6600000001</v>
      </c>
      <c r="BA15" s="6" t="s">
        <v>348</v>
      </c>
      <c r="BC15" s="6" t="s">
        <v>349</v>
      </c>
      <c r="BD15" s="6" t="s">
        <v>350</v>
      </c>
      <c r="BE15" s="4">
        <v>44769</v>
      </c>
      <c r="BF15" s="4">
        <v>44926</v>
      </c>
      <c r="BG15" s="10" t="s">
        <v>399</v>
      </c>
      <c r="BJ15" t="s">
        <v>284</v>
      </c>
      <c r="BK15" s="6" t="s">
        <v>351</v>
      </c>
      <c r="BT15" s="6" t="s">
        <v>352</v>
      </c>
      <c r="BY15" s="6" t="s">
        <v>353</v>
      </c>
      <c r="BZ15" s="4">
        <v>44844</v>
      </c>
      <c r="CA15" s="4">
        <v>44844</v>
      </c>
      <c r="CB15" s="6" t="s">
        <v>354</v>
      </c>
    </row>
    <row r="16" spans="1:80" x14ac:dyDescent="0.25">
      <c r="A16" s="6">
        <v>2022</v>
      </c>
      <c r="B16" s="4">
        <v>44743</v>
      </c>
      <c r="C16" s="4">
        <v>44834</v>
      </c>
      <c r="D16" t="s">
        <v>177</v>
      </c>
      <c r="E16" t="s">
        <v>182</v>
      </c>
      <c r="F16" t="s">
        <v>185</v>
      </c>
      <c r="G16" s="6">
        <v>1</v>
      </c>
      <c r="H16" s="6" t="s">
        <v>335</v>
      </c>
      <c r="I16" s="10" t="s">
        <v>396</v>
      </c>
      <c r="J16" s="4">
        <v>44713</v>
      </c>
      <c r="K16" s="6" t="s">
        <v>336</v>
      </c>
      <c r="L16">
        <v>3</v>
      </c>
      <c r="M16" s="4">
        <v>44726</v>
      </c>
      <c r="N16" s="6">
        <v>1</v>
      </c>
      <c r="O16">
        <v>9</v>
      </c>
      <c r="P16" s="10" t="s">
        <v>397</v>
      </c>
      <c r="Q16" s="10" t="s">
        <v>398</v>
      </c>
      <c r="S16" s="6" t="s">
        <v>337</v>
      </c>
      <c r="T16" s="6" t="s">
        <v>338</v>
      </c>
      <c r="U16" s="6" t="s">
        <v>339</v>
      </c>
      <c r="V16" s="6" t="s">
        <v>340</v>
      </c>
      <c r="W16" s="6" t="s">
        <v>341</v>
      </c>
      <c r="X16" t="s">
        <v>212</v>
      </c>
      <c r="Y16" s="6" t="s">
        <v>342</v>
      </c>
      <c r="Z16" s="6">
        <v>216</v>
      </c>
      <c r="AA16" s="6" t="s">
        <v>343</v>
      </c>
      <c r="AB16" t="s">
        <v>218</v>
      </c>
      <c r="AC16" s="6" t="s">
        <v>344</v>
      </c>
      <c r="AE16" s="6" t="s">
        <v>345</v>
      </c>
      <c r="AG16" s="6" t="s">
        <v>345</v>
      </c>
      <c r="AJ16" s="6">
        <v>62160</v>
      </c>
      <c r="AP16" s="6" t="s">
        <v>346</v>
      </c>
      <c r="AQ16" s="6" t="s">
        <v>347</v>
      </c>
      <c r="AR16" s="6" t="s">
        <v>347</v>
      </c>
      <c r="AS16" s="6" t="s">
        <v>335</v>
      </c>
      <c r="AT16" s="4">
        <v>44769</v>
      </c>
      <c r="AU16" s="4">
        <v>44769</v>
      </c>
      <c r="AV16" s="4">
        <v>44926</v>
      </c>
      <c r="AW16" s="5">
        <v>5077885.05</v>
      </c>
      <c r="AX16" s="5">
        <v>5890346.6600000001</v>
      </c>
      <c r="AZ16" s="5">
        <v>5890346.6600000001</v>
      </c>
      <c r="BA16" s="6" t="s">
        <v>348</v>
      </c>
      <c r="BC16" s="6" t="s">
        <v>349</v>
      </c>
      <c r="BD16" s="6" t="s">
        <v>350</v>
      </c>
      <c r="BE16" s="4">
        <v>44769</v>
      </c>
      <c r="BF16" s="4">
        <v>44926</v>
      </c>
      <c r="BG16" s="10" t="s">
        <v>399</v>
      </c>
      <c r="BJ16" t="s">
        <v>284</v>
      </c>
      <c r="BK16" s="6" t="s">
        <v>351</v>
      </c>
      <c r="BT16" s="6" t="s">
        <v>352</v>
      </c>
      <c r="BY16" s="6" t="s">
        <v>353</v>
      </c>
      <c r="BZ16" s="4">
        <v>44844</v>
      </c>
      <c r="CA16" s="4">
        <v>44844</v>
      </c>
      <c r="CB16" s="6" t="s">
        <v>354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X8:X200">
      <formula1>Hidden_423</formula1>
    </dataValidation>
    <dataValidation type="list" allowBlank="1" showErrorMessage="1" sqref="AB8:AB200">
      <formula1>Hidden_527</formula1>
    </dataValidation>
    <dataValidation type="list" allowBlank="1" showErrorMessage="1" sqref="AI8:AI200">
      <formula1>Hidden_634</formula1>
    </dataValidation>
    <dataValidation type="list" allowBlank="1" showErrorMessage="1" sqref="BJ8:BJ200">
      <formula1>Hidden_761</formula1>
    </dataValidation>
    <dataValidation type="list" allowBlank="1" showErrorMessage="1" sqref="BQ8:BQ200">
      <formula1>Hidden_868</formula1>
    </dataValidation>
    <dataValidation type="list" allowBlank="1" showErrorMessage="1" sqref="BR8:BR200">
      <formula1>Hidden_969</formula1>
    </dataValidation>
  </dataValidations>
  <hyperlinks>
    <hyperlink ref="I8" r:id="rId1"/>
    <hyperlink ref="I9:I16" r:id="rId2" display="https://drive.google.com/file/d/1glqCD8HvxWMSjx7JfkLaTct3H5VXpibq/view?usp=sharing"/>
    <hyperlink ref="P8" r:id="rId3"/>
    <hyperlink ref="P9:P16" r:id="rId4" display="https://drive.google.com/file/d/1WDtRqL6JXQN09ZqhRIYd4KYPidrA4Q8x/view?usp=sharing"/>
    <hyperlink ref="Q8" r:id="rId5"/>
    <hyperlink ref="Q9:Q16" r:id="rId6" display="https://drive.google.com/file/d/1yifIUU04gt773ssVnylAp-LqmunWqsJd/view?usp=sharing"/>
    <hyperlink ref="BG8" r:id="rId7"/>
    <hyperlink ref="BG9:BG16" r:id="rId8" display="https://drive.google.com/file/d/1boZq-cchgJ8bvp-xIoJ-_Vw45I-oLpdN/view?usp=sharing"/>
  </hyperlinks>
  <pageMargins left="0.7" right="0.7" top="0.75" bottom="0.75" header="0.3" footer="0.3"/>
  <pageSetup orientation="portrait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6" t="s">
        <v>337</v>
      </c>
      <c r="C4" s="6" t="s">
        <v>338</v>
      </c>
      <c r="D4" s="6" t="s">
        <v>339</v>
      </c>
      <c r="E4" s="6" t="s">
        <v>340</v>
      </c>
      <c r="F4" s="6" t="s">
        <v>341</v>
      </c>
    </row>
    <row r="5" spans="1:6" x14ac:dyDescent="0.25">
      <c r="A5" s="6">
        <v>1</v>
      </c>
      <c r="B5" s="6" t="s">
        <v>337</v>
      </c>
      <c r="C5" s="6" t="s">
        <v>338</v>
      </c>
      <c r="D5" s="6" t="s">
        <v>339</v>
      </c>
      <c r="E5" s="6" t="s">
        <v>340</v>
      </c>
      <c r="F5" s="6" t="s">
        <v>341</v>
      </c>
    </row>
    <row r="6" spans="1:6" x14ac:dyDescent="0.25">
      <c r="A6" s="6">
        <v>1</v>
      </c>
      <c r="B6" s="6" t="s">
        <v>337</v>
      </c>
      <c r="C6" s="6" t="s">
        <v>338</v>
      </c>
      <c r="D6" s="6" t="s">
        <v>339</v>
      </c>
      <c r="E6" s="6" t="s">
        <v>340</v>
      </c>
      <c r="F6" s="6" t="s">
        <v>341</v>
      </c>
    </row>
    <row r="7" spans="1:6" x14ac:dyDescent="0.25">
      <c r="A7" s="6">
        <v>1</v>
      </c>
      <c r="B7" s="6" t="s">
        <v>337</v>
      </c>
      <c r="C7" s="6" t="s">
        <v>338</v>
      </c>
      <c r="D7" s="6" t="s">
        <v>339</v>
      </c>
      <c r="E7" s="6" t="s">
        <v>340</v>
      </c>
      <c r="F7" s="6" t="s">
        <v>341</v>
      </c>
    </row>
    <row r="8" spans="1:6" x14ac:dyDescent="0.25">
      <c r="A8" s="6">
        <v>1</v>
      </c>
      <c r="B8" s="6" t="s">
        <v>337</v>
      </c>
      <c r="C8" s="6" t="s">
        <v>338</v>
      </c>
      <c r="D8" s="6" t="s">
        <v>339</v>
      </c>
      <c r="E8" s="6" t="s">
        <v>340</v>
      </c>
      <c r="F8" s="6" t="s">
        <v>341</v>
      </c>
    </row>
    <row r="9" spans="1:6" x14ac:dyDescent="0.25">
      <c r="A9" s="6">
        <v>1</v>
      </c>
      <c r="B9" s="6" t="s">
        <v>337</v>
      </c>
      <c r="C9" s="6" t="s">
        <v>338</v>
      </c>
      <c r="D9" s="6" t="s">
        <v>339</v>
      </c>
      <c r="E9" s="6" t="s">
        <v>340</v>
      </c>
      <c r="F9" s="6" t="s">
        <v>341</v>
      </c>
    </row>
    <row r="10" spans="1:6" x14ac:dyDescent="0.25">
      <c r="A10" s="6">
        <v>1</v>
      </c>
      <c r="B10" s="6" t="s">
        <v>337</v>
      </c>
      <c r="C10" s="6" t="s">
        <v>338</v>
      </c>
      <c r="D10" s="6" t="s">
        <v>339</v>
      </c>
      <c r="E10" s="6" t="s">
        <v>340</v>
      </c>
      <c r="F10" s="6" t="s">
        <v>341</v>
      </c>
    </row>
    <row r="11" spans="1:6" x14ac:dyDescent="0.25">
      <c r="A11" s="6">
        <v>1</v>
      </c>
      <c r="B11" s="6" t="s">
        <v>337</v>
      </c>
      <c r="C11" s="6" t="s">
        <v>338</v>
      </c>
      <c r="D11" s="6" t="s">
        <v>339</v>
      </c>
      <c r="E11" s="6" t="s">
        <v>340</v>
      </c>
      <c r="F11" s="6" t="s">
        <v>341</v>
      </c>
    </row>
    <row r="12" spans="1:6" x14ac:dyDescent="0.25">
      <c r="A12" s="6">
        <v>1</v>
      </c>
      <c r="B12" s="6" t="s">
        <v>337</v>
      </c>
      <c r="C12" s="6" t="s">
        <v>338</v>
      </c>
      <c r="D12" s="6" t="s">
        <v>339</v>
      </c>
      <c r="E12" s="6" t="s">
        <v>340</v>
      </c>
      <c r="F12" s="6" t="s">
        <v>341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E4" t="s">
        <v>355</v>
      </c>
    </row>
    <row r="5" spans="1:6" x14ac:dyDescent="0.25">
      <c r="A5">
        <v>2</v>
      </c>
      <c r="E5" t="s">
        <v>363</v>
      </c>
    </row>
    <row r="6" spans="1:6" x14ac:dyDescent="0.25">
      <c r="A6">
        <v>3</v>
      </c>
      <c r="B6" t="s">
        <v>356</v>
      </c>
      <c r="C6" t="s">
        <v>357</v>
      </c>
      <c r="D6" t="s">
        <v>358</v>
      </c>
      <c r="E6" t="s">
        <v>340</v>
      </c>
      <c r="F6" t="s">
        <v>362</v>
      </c>
    </row>
    <row r="7" spans="1:6" x14ac:dyDescent="0.25">
      <c r="A7">
        <v>1</v>
      </c>
      <c r="B7" s="6"/>
      <c r="C7" s="6"/>
      <c r="D7" s="6"/>
      <c r="E7" s="6" t="s">
        <v>355</v>
      </c>
      <c r="F7" s="6"/>
    </row>
    <row r="8" spans="1:6" x14ac:dyDescent="0.25">
      <c r="A8">
        <v>2</v>
      </c>
      <c r="B8" s="6"/>
      <c r="C8" s="6"/>
      <c r="D8" s="6"/>
      <c r="E8" s="6" t="s">
        <v>363</v>
      </c>
      <c r="F8" s="6"/>
    </row>
    <row r="9" spans="1:6" x14ac:dyDescent="0.25">
      <c r="A9">
        <v>3</v>
      </c>
      <c r="B9" s="6" t="s">
        <v>356</v>
      </c>
      <c r="C9" s="6" t="s">
        <v>357</v>
      </c>
      <c r="D9" s="6" t="s">
        <v>358</v>
      </c>
      <c r="E9" s="6" t="s">
        <v>340</v>
      </c>
      <c r="F9" s="6" t="s">
        <v>362</v>
      </c>
    </row>
    <row r="10" spans="1:6" x14ac:dyDescent="0.25">
      <c r="A10">
        <v>1</v>
      </c>
      <c r="B10" s="6"/>
      <c r="C10" s="6"/>
      <c r="D10" s="6"/>
      <c r="E10" s="6" t="s">
        <v>355</v>
      </c>
      <c r="F10" s="6"/>
    </row>
    <row r="11" spans="1:6" x14ac:dyDescent="0.25">
      <c r="A11">
        <v>2</v>
      </c>
      <c r="B11" s="6"/>
      <c r="C11" s="6"/>
      <c r="D11" s="6"/>
      <c r="E11" s="6" t="s">
        <v>363</v>
      </c>
      <c r="F11" s="6"/>
    </row>
    <row r="12" spans="1:6" x14ac:dyDescent="0.25">
      <c r="A12">
        <v>3</v>
      </c>
      <c r="B12" s="6" t="s">
        <v>356</v>
      </c>
      <c r="C12" s="6" t="s">
        <v>357</v>
      </c>
      <c r="D12" s="6" t="s">
        <v>358</v>
      </c>
      <c r="E12" s="6" t="s">
        <v>340</v>
      </c>
      <c r="F12" s="6" t="s">
        <v>362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356</v>
      </c>
      <c r="C4" t="s">
        <v>357</v>
      </c>
      <c r="D4" t="s">
        <v>358</v>
      </c>
      <c r="E4" t="s">
        <v>340</v>
      </c>
      <c r="F4" t="s">
        <v>362</v>
      </c>
    </row>
    <row r="5" spans="1:6" x14ac:dyDescent="0.25">
      <c r="A5" s="6">
        <v>1</v>
      </c>
      <c r="B5" s="6" t="s">
        <v>356</v>
      </c>
      <c r="C5" s="6" t="s">
        <v>357</v>
      </c>
      <c r="D5" s="6" t="s">
        <v>358</v>
      </c>
      <c r="E5" s="6" t="s">
        <v>340</v>
      </c>
      <c r="F5" s="6" t="s">
        <v>362</v>
      </c>
    </row>
    <row r="6" spans="1:6" x14ac:dyDescent="0.25">
      <c r="A6" s="6">
        <v>1</v>
      </c>
      <c r="B6" s="6" t="s">
        <v>356</v>
      </c>
      <c r="C6" s="6" t="s">
        <v>357</v>
      </c>
      <c r="D6" s="6" t="s">
        <v>358</v>
      </c>
      <c r="E6" s="6" t="s">
        <v>340</v>
      </c>
      <c r="F6" s="6" t="s">
        <v>362</v>
      </c>
    </row>
    <row r="7" spans="1:6" x14ac:dyDescent="0.25">
      <c r="A7" s="6">
        <v>1</v>
      </c>
      <c r="B7" s="6" t="s">
        <v>356</v>
      </c>
      <c r="C7" s="6" t="s">
        <v>357</v>
      </c>
      <c r="D7" s="6" t="s">
        <v>358</v>
      </c>
      <c r="E7" s="6" t="s">
        <v>340</v>
      </c>
      <c r="F7" s="6" t="s">
        <v>362</v>
      </c>
    </row>
    <row r="8" spans="1:6" x14ac:dyDescent="0.25">
      <c r="A8" s="6">
        <v>1</v>
      </c>
      <c r="B8" s="6" t="s">
        <v>356</v>
      </c>
      <c r="C8" s="6" t="s">
        <v>357</v>
      </c>
      <c r="D8" s="6" t="s">
        <v>358</v>
      </c>
      <c r="E8" s="6" t="s">
        <v>340</v>
      </c>
      <c r="F8" s="6" t="s">
        <v>362</v>
      </c>
    </row>
    <row r="9" spans="1:6" x14ac:dyDescent="0.25">
      <c r="A9" s="6">
        <v>1</v>
      </c>
      <c r="B9" s="6" t="s">
        <v>356</v>
      </c>
      <c r="C9" s="6" t="s">
        <v>357</v>
      </c>
      <c r="D9" s="6" t="s">
        <v>358</v>
      </c>
      <c r="E9" s="6" t="s">
        <v>340</v>
      </c>
      <c r="F9" s="6" t="s">
        <v>362</v>
      </c>
    </row>
    <row r="10" spans="1:6" x14ac:dyDescent="0.25">
      <c r="A10" s="6">
        <v>1</v>
      </c>
      <c r="B10" s="6" t="s">
        <v>356</v>
      </c>
      <c r="C10" s="6" t="s">
        <v>357</v>
      </c>
      <c r="D10" s="6" t="s">
        <v>358</v>
      </c>
      <c r="E10" s="6" t="s">
        <v>340</v>
      </c>
      <c r="F10" s="6" t="s">
        <v>362</v>
      </c>
    </row>
    <row r="11" spans="1:6" x14ac:dyDescent="0.25">
      <c r="A11" s="6">
        <v>1</v>
      </c>
      <c r="B11" s="6" t="s">
        <v>356</v>
      </c>
      <c r="C11" s="6" t="s">
        <v>357</v>
      </c>
      <c r="D11" s="6" t="s">
        <v>358</v>
      </c>
      <c r="E11" s="6" t="s">
        <v>340</v>
      </c>
      <c r="F11" s="6" t="s">
        <v>362</v>
      </c>
    </row>
    <row r="12" spans="1:6" x14ac:dyDescent="0.25">
      <c r="A12" s="6">
        <v>1</v>
      </c>
      <c r="B12" s="6" t="s">
        <v>356</v>
      </c>
      <c r="C12" s="6" t="s">
        <v>357</v>
      </c>
      <c r="D12" s="6" t="s">
        <v>358</v>
      </c>
      <c r="E12" s="6" t="s">
        <v>340</v>
      </c>
      <c r="F12" s="6" t="s">
        <v>362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359</v>
      </c>
      <c r="C4" t="s">
        <v>360</v>
      </c>
      <c r="D4" t="s">
        <v>361</v>
      </c>
      <c r="F4" t="s">
        <v>367</v>
      </c>
    </row>
    <row r="5" spans="1:6" x14ac:dyDescent="0.25">
      <c r="A5">
        <v>2</v>
      </c>
      <c r="B5" t="s">
        <v>364</v>
      </c>
      <c r="C5" t="s">
        <v>365</v>
      </c>
      <c r="D5" t="s">
        <v>366</v>
      </c>
      <c r="F5" t="s">
        <v>368</v>
      </c>
    </row>
    <row r="6" spans="1:6" x14ac:dyDescent="0.25">
      <c r="A6">
        <v>3</v>
      </c>
      <c r="B6" t="s">
        <v>369</v>
      </c>
      <c r="C6" t="s">
        <v>370</v>
      </c>
      <c r="D6" t="s">
        <v>371</v>
      </c>
      <c r="F6" t="s">
        <v>372</v>
      </c>
    </row>
    <row r="7" spans="1:6" x14ac:dyDescent="0.25">
      <c r="A7">
        <v>4</v>
      </c>
      <c r="B7" t="s">
        <v>373</v>
      </c>
      <c r="C7" t="s">
        <v>374</v>
      </c>
      <c r="D7" t="s">
        <v>375</v>
      </c>
      <c r="F7" t="s">
        <v>376</v>
      </c>
    </row>
    <row r="8" spans="1:6" x14ac:dyDescent="0.25">
      <c r="A8">
        <v>5</v>
      </c>
      <c r="B8" t="s">
        <v>378</v>
      </c>
      <c r="C8" t="s">
        <v>377</v>
      </c>
      <c r="D8" t="s">
        <v>379</v>
      </c>
      <c r="F8" t="s">
        <v>380</v>
      </c>
    </row>
    <row r="9" spans="1:6" x14ac:dyDescent="0.25">
      <c r="A9">
        <v>6</v>
      </c>
      <c r="B9" t="s">
        <v>381</v>
      </c>
      <c r="C9" t="s">
        <v>382</v>
      </c>
      <c r="D9" t="s">
        <v>383</v>
      </c>
      <c r="F9" t="s">
        <v>384</v>
      </c>
    </row>
    <row r="10" spans="1:6" x14ac:dyDescent="0.25">
      <c r="A10">
        <v>7</v>
      </c>
      <c r="B10" t="s">
        <v>385</v>
      </c>
      <c r="C10" t="s">
        <v>386</v>
      </c>
      <c r="D10" t="s">
        <v>387</v>
      </c>
      <c r="F10" t="s">
        <v>388</v>
      </c>
    </row>
    <row r="11" spans="1:6" x14ac:dyDescent="0.25">
      <c r="A11">
        <v>8</v>
      </c>
      <c r="B11" t="s">
        <v>389</v>
      </c>
      <c r="C11" t="s">
        <v>390</v>
      </c>
      <c r="D11" t="s">
        <v>391</v>
      </c>
      <c r="F11" t="s">
        <v>392</v>
      </c>
    </row>
    <row r="12" spans="1:6" x14ac:dyDescent="0.25">
      <c r="A12">
        <v>9</v>
      </c>
      <c r="B12" t="s">
        <v>393</v>
      </c>
      <c r="C12" t="s">
        <v>394</v>
      </c>
      <c r="D12" t="s">
        <v>395</v>
      </c>
      <c r="F12" t="s">
        <v>392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Vasan</cp:lastModifiedBy>
  <dcterms:created xsi:type="dcterms:W3CDTF">2022-09-20T18:20:06Z</dcterms:created>
  <dcterms:modified xsi:type="dcterms:W3CDTF">2022-10-10T18:16:05Z</dcterms:modified>
</cp:coreProperties>
</file>