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Desktop\NACHO\2021\PNT\CUARTO TRIMESTRE 2021\ADJUDICACIÓN DIRECTA\"/>
    </mc:Choice>
  </mc:AlternateContent>
  <bookViews>
    <workbookView xWindow="0" yWindow="0" windowWidth="2040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8031" sheetId="9" r:id="rId9"/>
    <sheet name="Tabla_498016" sheetId="10" r:id="rId10"/>
    <sheet name="Hidden_1_Tabla_498016" sheetId="11" r:id="rId11"/>
    <sheet name="Tabla_498028" sheetId="12" r:id="rId12"/>
  </sheets>
  <definedNames>
    <definedName name="Hidden_1_Tabla_4980164">Hidden_1_Tabla_498016!$A$1:$A$3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<sst xmlns="http://schemas.openxmlformats.org/spreadsheetml/2006/main" count="3760" uniqueCount="1259">
  <si>
    <t>52561</t>
  </si>
  <si>
    <t>TÍTULO</t>
  </si>
  <si>
    <t>NOMBRE CORTO</t>
  </si>
  <si>
    <t>DESCRIPCIÓN</t>
  </si>
  <si>
    <t>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</si>
  <si>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</si>
  <si>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</si>
  <si>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</si>
  <si>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</si>
  <si>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</si>
  <si>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</si>
  <si>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</si>
  <si>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</si>
  <si>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</si>
  <si>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</si>
  <si>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</si>
  <si>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</si>
  <si>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</si>
  <si>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</si>
  <si>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</si>
  <si>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</si>
  <si>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561472</t>
  </si>
  <si>
    <t>497991</t>
  </si>
  <si>
    <t>497999</t>
  </si>
  <si>
    <t>498011</t>
  </si>
  <si>
    <t>498000</t>
  </si>
  <si>
    <t>498031</t>
  </si>
  <si>
    <t>498024</t>
  </si>
  <si>
    <t>498020</t>
  </si>
  <si>
    <t>498025</t>
  </si>
  <si>
    <t>498026</t>
  </si>
  <si>
    <t>498027</t>
  </si>
  <si>
    <t>561473</t>
  </si>
  <si>
    <t>561474</t>
  </si>
  <si>
    <t>561475</t>
  </si>
  <si>
    <t>561476</t>
  </si>
  <si>
    <t>561477</t>
  </si>
  <si>
    <t>561478</t>
  </si>
  <si>
    <t>561479</t>
  </si>
  <si>
    <t>561480</t>
  </si>
  <si>
    <t>561481</t>
  </si>
  <si>
    <t>561482</t>
  </si>
  <si>
    <t>561483</t>
  </si>
  <si>
    <t>561484</t>
  </si>
  <si>
    <t>561485</t>
  </si>
  <si>
    <t>561486</t>
  </si>
  <si>
    <t>561487</t>
  </si>
  <si>
    <t>561488</t>
  </si>
  <si>
    <t>561489</t>
  </si>
  <si>
    <t>497996</t>
  </si>
  <si>
    <t>497997</t>
  </si>
  <si>
    <t>497992</t>
  </si>
  <si>
    <t>498004</t>
  </si>
  <si>
    <t>561490</t>
  </si>
  <si>
    <t>561491</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</si>
  <si>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</si>
  <si>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</si>
  <si>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</si>
  <si>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</si>
  <si>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</si>
  <si>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</si>
  <si>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</si>
  <si>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</si>
  <si>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</si>
  <si>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</si>
  <si>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</si>
  <si>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</si>
  <si>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</si>
  <si>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</si>
  <si>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</si>
  <si>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</si>
  <si>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</si>
  <si>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</si>
  <si>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</si>
  <si>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</si>
  <si>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</si>
  <si>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</si>
  <si>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</si>
  <si>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</si>
  <si>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</si>
  <si>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</si>
  <si>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</si>
  <si>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</si>
  <si>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</si>
  <si>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</si>
  <si>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</si>
  <si>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</si>
  <si>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</si>
  <si>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</si>
  <si>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</si>
  <si>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</si>
  <si>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</si>
  <si>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</si>
  <si>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</si>
  <si>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</si>
  <si>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</si>
  <si>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</si>
  <si>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</si>
  <si>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</si>
  <si>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</si>
  <si>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</si>
  <si>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</si>
  <si>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</si>
  <si>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</si>
  <si>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</si>
  <si>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</si>
  <si>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</si>
  <si>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</si>
  <si>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</si>
  <si>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</si>
  <si>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</si>
  <si>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</si>
  <si>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</si>
  <si>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</si>
  <si>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</si>
  <si>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</si>
  <si>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</si>
  <si>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</si>
  <si>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</si>
  <si>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</si>
  <si>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</si>
  <si>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</si>
  <si>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</si>
  <si>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</si>
  <si>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</si>
  <si>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</si>
  <si>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</si>
  <si>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</si>
  <si>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</si>
  <si>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</si>
  <si>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</si>
  <si>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</si>
  <si>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</si>
  <si>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</si>
  <si>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</si>
  <si>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</si>
  <si>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</si>
  <si>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</si>
  <si>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</si>
  <si>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</si>
  <si>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</si>
  <si>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</si>
  <si>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</si>
  <si>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</si>
  <si>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</si>
  <si>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</si>
  <si>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</si>
  <si>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</si>
  <si>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</si>
  <si>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</si>
  <si>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</si>
  <si>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</si>
  <si>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</si>
  <si>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</si>
  <si>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</si>
  <si>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</si>
  <si>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</si>
  <si>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</si>
  <si>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</si>
  <si>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</si>
  <si>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</si>
  <si>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</si>
  <si>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</si>
  <si>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</si>
  <si>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</si>
  <si>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</si>
  <si>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</si>
  <si>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</si>
  <si>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</si>
  <si>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</si>
  <si>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</si>
  <si>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</si>
  <si>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</si>
  <si>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</si>
  <si>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</si>
  <si>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</si>
  <si>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</si>
  <si>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</si>
  <si>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</si>
  <si>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</si>
  <si>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</si>
  <si>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</si>
  <si>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</si>
  <si>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</si>
  <si>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</si>
  <si>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</si>
  <si>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</si>
  <si>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</si>
  <si>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</si>
  <si>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</si>
  <si>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</si>
  <si>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</si>
  <si>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</si>
  <si>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</si>
  <si>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</si>
  <si>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</si>
  <si>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</si>
  <si>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</si>
  <si>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</si>
  <si>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</si>
  <si>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</si>
  <si>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</si>
  <si>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</si>
  <si>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</si>
  <si>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</si>
  <si>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</si>
  <si>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</si>
  <si>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</si>
  <si>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</si>
  <si>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</si>
  <si>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</si>
  <si>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</si>
  <si>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</si>
  <si>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</si>
  <si>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</si>
  <si>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</si>
  <si>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</si>
  <si>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</si>
  <si>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</si>
  <si>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</si>
  <si>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</si>
  <si>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</si>
  <si>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</si>
  <si>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</si>
  <si>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</si>
  <si>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</si>
  <si>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</si>
  <si>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</si>
  <si>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</si>
  <si>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</si>
  <si>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</si>
  <si>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</si>
  <si>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</si>
  <si>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</si>
  <si>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</si>
  <si>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</si>
  <si>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</si>
  <si>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</si>
  <si>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</si>
  <si>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</si>
  <si>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</si>
  <si>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</si>
  <si>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</si>
  <si>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</si>
  <si>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</si>
  <si>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</si>
  <si>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</si>
  <si>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</si>
  <si>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</si>
  <si>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</si>
  <si>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</si>
  <si>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</si>
  <si>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</si>
  <si>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</si>
  <si>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</si>
  <si>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</si>
  <si>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64016</t>
  </si>
  <si>
    <t>64017</t>
  </si>
  <si>
    <t>64018</t>
  </si>
  <si>
    <t>64019</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</si>
  <si>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</si>
  <si>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</si>
  <si>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</si>
  <si>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</si>
  <si>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</si>
  <si>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</si>
  <si>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</si>
  <si>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</si>
  <si>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</si>
  <si>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</si>
  <si>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</si>
  <si>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</si>
  <si>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</si>
  <si>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</si>
  <si>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</si>
  <si>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</si>
  <si>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</si>
  <si>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</si>
  <si>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</si>
  <si>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</si>
  <si>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</si>
  <si>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</si>
  <si>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</si>
  <si>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</si>
  <si>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</si>
  <si>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</si>
  <si>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</si>
  <si>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</si>
  <si>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Subdirección de Adquisiciones y Servicios Generales de los Servicios de Salud</t>
  </si>
  <si>
    <t>PESOS MEXICANOS</t>
  </si>
  <si>
    <t>TRANSFERENCIA BANCARIA</t>
  </si>
  <si>
    <t>DATOS DE IDENTIFICACIÓN DEL REPRESENTANTE O APODERADO LEGAL. NATURALEZA JURÍDICA.CRITERIO 01/2019, DEL INAI EMITIDO MEDIANTE EL ACUERDO NÚMERO ACT-PUB/11/09/2019.06</t>
  </si>
  <si>
    <t>182-O21-SS-SER</t>
  </si>
  <si>
    <t>CON FUNDAMENTO EN LOS SUPUESTOS QUE PREVÉN LOS ARTÍCULOS 26 NUMERAL 1 FRACCIÓN III Y 45 NUMERAL 1 FRACCION XII, Y DEMÁS RELATIVOS DE LA LEY DE ADQUISICIONES, ARRENDAMIENTOS Y SERVICIOS DEL SECTOR PÚBLICO DEL ESTADO DE COLIMA</t>
  </si>
  <si>
    <t>PARA EL SERVICIO PROFESIONAL COMO RESPONSABLE SANITARIO PARA EL TRAMITE DE LICENCIA SANITARIA DEL RAYOS X DEL HOSPITAL GENERAL DE MANZANILLO</t>
  </si>
  <si>
    <t>JORGE MARIO</t>
  </si>
  <si>
    <t>ROBLES</t>
  </si>
  <si>
    <t>LIMA</t>
  </si>
  <si>
    <t>JORGE MARIO ROBLES LIMA</t>
  </si>
  <si>
    <t>ROLJ830819MB6</t>
  </si>
  <si>
    <t xml:space="preserve">ROBLES </t>
  </si>
  <si>
    <t xml:space="preserve">ROLJ830819MB6 </t>
  </si>
  <si>
    <t>CALZADA DEL CAMPESINO</t>
  </si>
  <si>
    <t>EL MORALETE</t>
  </si>
  <si>
    <t>COLIMA</t>
  </si>
  <si>
    <t>HOSPITAL GENERAL DE MANZANILLO</t>
  </si>
  <si>
    <t>LA PRESTACIÓN DEL  SERVICIO PROFESIONAL COMO RESPONSABLE SANITARIO PARA EL TRAMITE DE LICENCIA SANITARIA DEL RAYOS X DEL HOSPITAL GENERAL DE MANZANILLO</t>
  </si>
  <si>
    <t>ESTATAL</t>
  </si>
  <si>
    <t>INGRESOS PROPIOS</t>
  </si>
  <si>
    <t>EL SUBDIRECTOR DE ATENCIÓN MÉDICA</t>
  </si>
  <si>
    <t>185-O21-SS-ADQ</t>
  </si>
  <si>
    <t>CON FUNDAMENTO EN LOS SUPUESTOS QUE PREVEEN LOS ARTICULOS 26 NUMERAL 1, FRACCIÓN III, 44 NUMERAL 1,2 Y 3, 45 NUMERAL 1 FRACCION III Y DEMÁS RELATIVOS DE LA LEY DE ADQUISICIONES, ARRENDAMIENTOS Y SERVICIOS DEL SECTOR PÚBLICO DEL ESTADO DE COLIMA</t>
  </si>
  <si>
    <t>LA ADQUISICIÓN E INSTALACIÓN DE CAJA PARA TRANSPORTE DE RED DE FRÍO PARA EL CAMIÓN DEL ALMACÉN CENTRAL DE LOS SERVICIOS DE SALUD DEL ESTADO DE COLIMA</t>
  </si>
  <si>
    <t xml:space="preserve">AYQUI RODOLFO CASTELLANOS MENDOZA </t>
  </si>
  <si>
    <t>AYQUI RODOLFO</t>
  </si>
  <si>
    <t>CASTELLANOS</t>
  </si>
  <si>
    <t>MENDOZA</t>
  </si>
  <si>
    <t xml:space="preserve">CAMA830908PP5 </t>
  </si>
  <si>
    <t>VICENTE GUERRERO</t>
  </si>
  <si>
    <t>SAN PEDRITO</t>
  </si>
  <si>
    <t>SAN PEDRO</t>
  </si>
  <si>
    <t>TLAQUEPAQUE</t>
  </si>
  <si>
    <t>ALMACÉN CENTRAL DE LOS SERVICIOS DE SALUD DEL ESTADO DE COLIMA</t>
  </si>
  <si>
    <t>FASSA, INSABI, RECURSOS ESTATALES, RECURSOS PROPIOS Y APORTACIÓN LIQUIDA ESTATAL</t>
  </si>
  <si>
    <t>EL JEFE DEL DEPARTAMENTO DE ALMACENES Y ABASTECIMIENTOS</t>
  </si>
  <si>
    <t>187-O21-SS-ADQ</t>
  </si>
  <si>
    <t>CON FUNDAMENTO EN LOS SUPUESTOS QUE PREVÉN LOS ARTICULOS 26 NUMERAL 1, FRACCIÓN III, 44 NUMERAL 1,2 Y 3, 46 NUMERAL 1, FRACCIÓN II Y DEMÁS RELATIVOS DE LA LEY DE ADQUISICIONES, ARRENDAMIENTOS Y SERVICIOS DEL SECTOR PÚBLICO DEL ESTADO DE COLIMA</t>
  </si>
  <si>
    <t>LA ADQUISICIÓN DE VENTILADORES DE PEDESTAL PARA LA JURISDICCIÓN SANITARIA NÚMERO UNO DE LOS SERVICIOS DE SALUD DEL ESTADO DE COLIMA</t>
  </si>
  <si>
    <t>FELIPE DE JESUS HERNANDEZ GARIBAY</t>
  </si>
  <si>
    <t>FELIPE DE JESUS</t>
  </si>
  <si>
    <t>HENRNADEZ</t>
  </si>
  <si>
    <t>GARIBAY</t>
  </si>
  <si>
    <t xml:space="preserve">HEGF7101046L1 </t>
  </si>
  <si>
    <t>HERNANDEZ</t>
  </si>
  <si>
    <t>LAGUNA LA ESCONDIDA</t>
  </si>
  <si>
    <t>SOLIDARIDAD</t>
  </si>
  <si>
    <t>VILLA DE ALVAREZ</t>
  </si>
  <si>
    <t>JURISDICCIÓN SANITARIA NÚMERO UNO</t>
  </si>
  <si>
    <t>LA DIRECTORA DEL HOSPITAL MATERNO INFANTIL</t>
  </si>
  <si>
    <t>188-O21-SS-ADQ</t>
  </si>
  <si>
    <t>LA ADQUISICIÓN DE EQUIPOS PARA BOMBA DE INFUSIÓN PARA EL HOSPITAL GENERAL MANZANILLO DE LOS SERVICIOS DE SALUD DEL ESTADO DE COLIMA</t>
  </si>
  <si>
    <t>BRAULIO GUSTAVO</t>
  </si>
  <si>
    <t>FLORES</t>
  </si>
  <si>
    <t>AGUILAR</t>
  </si>
  <si>
    <t>PGM080926192</t>
  </si>
  <si>
    <t>PROVEEDORA GAMA MEDICAL SERVICE, S.A. DE C.V.</t>
  </si>
  <si>
    <t>MONTECITO</t>
  </si>
  <si>
    <t>PISO 39, OFICINA 08</t>
  </si>
  <si>
    <t>NAPOLES</t>
  </si>
  <si>
    <t>ALCADÍA BENITO JUÁREZ</t>
  </si>
  <si>
    <t>HOSPITAL GENERAL MANZANILLO DE LOS SERVICIOS DE SALUD DEL ESTADO DE COLIMA</t>
  </si>
  <si>
    <t>FASSA 2021</t>
  </si>
  <si>
    <t>EL DIRECTOR DEL HOSPITAL GENERAL MANZANILLO</t>
  </si>
  <si>
    <t>189-O21-SS-ADQ</t>
  </si>
  <si>
    <t>LA ADQUISICIÓN DE VENOCLISIS PARA BOMBA DE INFUSIÓN LIBRE DE PVC PARA EL INSTITUTO ESTATAL DE CANCEROLOGÍA DE LOS SERVICIOS DE SALUD DEL ESTADO DE COLIMA</t>
  </si>
  <si>
    <t>DIEGO ANTONIO</t>
  </si>
  <si>
    <t>AYALA</t>
  </si>
  <si>
    <t>GARCIA</t>
  </si>
  <si>
    <t>LABORATORIOS PISA, S.A. DE C.V.</t>
  </si>
  <si>
    <t xml:space="preserve">LPI830527KJ2 </t>
  </si>
  <si>
    <t xml:space="preserve">DIEGO ANTONIO </t>
  </si>
  <si>
    <t>ESPAÑA</t>
  </si>
  <si>
    <t>MODERNA</t>
  </si>
  <si>
    <t>GUADALAJARA</t>
  </si>
  <si>
    <t>EL INSTITUTO ESTATAL DE CANCEROLOGÍA DE LOS SERVICIOS DE SALUD DEL ESTADO DE COLIMA</t>
  </si>
  <si>
    <t>EL DIRECTOR DEL INSTITUTO ESTATAL DE CANCEROLOGÍA</t>
  </si>
  <si>
    <t>190-O21-SS-ADQ</t>
  </si>
  <si>
    <t>CON FUNDAMENTO EN LOS SUPUESTOS QUE PREVÉN LOS ARTICULOS 26 NUMERAL 1, FRACCIÓN III, 44 NUMERAL 1,2 Y 3, 45 NUMERAL 1 FRACCION III Y DEMÁS RELATIVOS DE LA LEY DE ADQUISICIONES, ARRENDAMIENTOS Y SERVICIOS DEL SECTOR PÚBLICO DEL ESTADO DE COLIMA</t>
  </si>
  <si>
    <t>LA ADQUISICIÓN DE CATETER NUTRILINE 2FR PARA EL HOSPITAL GENERAL MANZANILLO DE LOS SERVICIOS DE SALUD DEL ESTADO DE COLIMA</t>
  </si>
  <si>
    <t>EMMANUEL ALEJANDRO</t>
  </si>
  <si>
    <t>VALDIVIA</t>
  </si>
  <si>
    <r>
      <t>HUMANA DE EQUIPOS Y MATERIALES, S.A. DE C.V.</t>
    </r>
    <r>
      <rPr>
        <sz val="11"/>
        <color rgb="FF000000"/>
        <rFont val="Calibri"/>
        <family val="2"/>
        <scheme val="minor"/>
      </rPr>
      <t xml:space="preserve"> </t>
    </r>
  </si>
  <si>
    <t>HEM851031916</t>
  </si>
  <si>
    <t>SIMON BOLIVAR</t>
  </si>
  <si>
    <t>BARRERA</t>
  </si>
  <si>
    <t>EL HOSPITAL GENERAL MANZANILLO DE LOS SERVICIOS DE SALUD DEL ESTADO DE COLIMA</t>
  </si>
  <si>
    <t>191-O21-SS-SER</t>
  </si>
  <si>
    <t>CON FUNDAMENTO EN LOS SUPUESTOS QUE PREVÉN LOS ARTICULOS 26 NUMERAL 1, FRACCIÓN III, 44 NUMERAL 1,2 Y 3, 45 NUMERAL 1 FRACCION I Y DEMÁS RELATIVOS DE LA LEY DE ADQUISICIONES, ARRENDAMIENTOS Y SERVICIOS DEL SECTOR PÚBLICO DEL ESTADO DE COLIMA</t>
  </si>
  <si>
    <t>LA PRESTACIÓN DEL SERVICIO DE MANTENIMIENTO CORRECTIVO Y PREVENTIVO DE EQUIPO DE RAYOS X CON FLUOROSCOPIO DEL HOSPITAL REGIONAL UNIVERSITARIO DE LOS SERVICIOS DE SALUD DEL ESTADO DE COLIMA</t>
  </si>
  <si>
    <t>MONICA ALEJANDRA</t>
  </si>
  <si>
    <t>ARGUMEDO</t>
  </si>
  <si>
    <t>ROSILLO</t>
  </si>
  <si>
    <t>PHILIPS MÉXICO COMMERCIAL, S.A. DE C.V.</t>
  </si>
  <si>
    <t>PMC1507018K6</t>
  </si>
  <si>
    <t>LA PALMA</t>
  </si>
  <si>
    <t>LA HERRADURA</t>
  </si>
  <si>
    <t>HUIXQUILUCAN</t>
  </si>
  <si>
    <t>HOSPITAL REGIONAL UNIVERSITARIO DE LOS SERVICIOS DE SALUD DEL ESTADO DE COLIMA</t>
  </si>
  <si>
    <t>PRESUPUESTOS FASSA, INGRESOS PROPIOS Y APORTACIÓN LIQUIDA ESTATAL</t>
  </si>
  <si>
    <t>LA COORDINADORA ESTATAL DE INGENIERÍA BIOMÉDICA</t>
  </si>
  <si>
    <t>193-O21-SS-SER</t>
  </si>
  <si>
    <t>CON FUNDAMENTO EN LOS SUPUESTOS QUE PREVÉN LOS ARTÍCULOS 26 NUMERAL 1 FRACCIÓN II Y 47 NUMERAL 2, Y DEMÁS RELATIVOS DE LA LEY DE ADQUISICIONES, ARRENDAMIENTOS Y SERVICIOS DEL SECTOR PÚBLICO DEL ESTADO DE COLIMA</t>
  </si>
  <si>
    <t>LA PRESTACIÓN DEL SERVICIO DE MANTENIMIENTO PREVENTIVO Y CORRECTIVO A EQUIPOS MÉDICOS DEL HOSPITAL MATERNO INFANTIL DE LOS SERVICIOS DE SALUD DEL ESTADO DE COLIMA</t>
  </si>
  <si>
    <t>JORGE ALBERTO</t>
  </si>
  <si>
    <t>RODRIGUEZ</t>
  </si>
  <si>
    <t>ORTEGA</t>
  </si>
  <si>
    <t>JORGE ALBERTO RODRIGUEZ ORTEGA</t>
  </si>
  <si>
    <t>ROOJ871020UF0</t>
  </si>
  <si>
    <t>VIOLETA</t>
  </si>
  <si>
    <t>LAS CONCHAS</t>
  </si>
  <si>
    <t>HOSPITAL MATERNO INFANTIL DE LOS SERVICIOS DE SALUD DEL ESTADO DE COLIMA</t>
  </si>
  <si>
    <t>APORTACIÓN LÍQUIDA ESTATAL INSABI  2021</t>
  </si>
  <si>
    <t>194-O21-SS-SER</t>
  </si>
  <si>
    <t>LA PRESTACIÓN DEL SERVICIO DE MANTENIMIENTO PREVENTIVO Y CORRECTIVO A SELLADORA TERMICA DEL HOSPITAL MATERNO INFANTIL DE LOS SERVICIOS DE SALUD DEL ESTADO DE COLIMA</t>
  </si>
  <si>
    <t xml:space="preserve">LEOBARDO MIGUEL </t>
  </si>
  <si>
    <t xml:space="preserve">RAMOS </t>
  </si>
  <si>
    <t>NANDO</t>
  </si>
  <si>
    <t>LEOBARDO MIGUEL RAMOS NANDO</t>
  </si>
  <si>
    <t>RANL8904182T3</t>
  </si>
  <si>
    <t>CRISTOBAL COLON</t>
  </si>
  <si>
    <t>VILLAS DEL RIO</t>
  </si>
  <si>
    <t xml:space="preserve">APORTACIÓN LÍQUIDA ESTATAL INSABI 2021 </t>
  </si>
  <si>
    <t>195-O21-SS-SER</t>
  </si>
  <si>
    <t>CON FUNDAMENTO EN LOS SUPUESTOS QUE PREVÉN LOS ARTICULOS 26 NUMERAL 1, FRACCIÓN III, 44 NUMERAL 1,2 Y 3, 45 NUMERAL 1 FRACCION III, ARTICULO 51 Y DEMÁS RELATIVOS DE LA LEY DE ADQUISICIONES, ARRENDAMIENTOS Y SERVICIOS DEL SECTOR PÚBLICO DEL ESTADO DE COLIMA</t>
  </si>
  <si>
    <t>LA PRESTACIÓN DEL SERVICIO INTEGRAL DE SUMINISTRO DE MATERIAL DE OSTEOSÍNTESIS PARA PACIENTES QUE SON ATENDIDOS EN EL HOSPITAL REGIONAL UNIVERSITARIO, HOSPITAL GENERAL TECOMÁN Y HOSPITAL GENERAL MANZANILLO DE LOS SERVICIOS DE SALUD DEL ESTADO DE COLIMA</t>
  </si>
  <si>
    <t>GIOVANNI ISRAEL PLASCENCIA AGUILAR</t>
  </si>
  <si>
    <t>GIOVANNI ISRAEL</t>
  </si>
  <si>
    <t>PLASCENCIA</t>
  </si>
  <si>
    <t>PAAG810205GU7</t>
  </si>
  <si>
    <t>LEOBARDO MIGUEL</t>
  </si>
  <si>
    <t>RAMOS</t>
  </si>
  <si>
    <t>PATRIA</t>
  </si>
  <si>
    <t>LOCAL F-13</t>
  </si>
  <si>
    <t>MIRADOR DEL SOL</t>
  </si>
  <si>
    <t>ZAPOPAN</t>
  </si>
  <si>
    <t>EL HOSPITAL REGIONAL UNIVERSITARIO, HOSPITAL GENERAL TECOMÁN Y HOSPITAL GENERAL MANZANILLO DE LOS SERVICIOS DE SALUD DEL ESTADO DE COLIMA</t>
  </si>
  <si>
    <t>LA PRESTACIÓN DEL  SERVICIO INTEGRAL DE SUMINISTRO DE MATERIAL DE OSTEOSÍNTESIS PARA PACIENTES QUE SON ATENDIDOS EN EL HOSPITAL REGIONAL UNIVERSITARIO, HOSPITAL GENERAL TECOMÁN Y HOSPITAL GENERAL MANZANILLO DE LOS SERVICIOS DE SALUD DEL ESTADO DE COLIMA</t>
  </si>
  <si>
    <t>FASSA, APORTACION LIQUIDA ESTATAL, INSABI, RECURSOS ESTATALES E INGRESOS PROPIOS</t>
  </si>
  <si>
    <t>196-O21-SS-ADQ</t>
  </si>
  <si>
    <t>CON FUNDAMENTO EN LOS SUPUESTOS QUE PREVÉN LOS ARTICULOS 26 NUMERAL 1, FRACCIÓN III, 44 NUMERAL 1,2 Y 3, 45 NUMERAL 1 FRACCION II DE LA LEY DE ADQUISICIONES, ARRENDAMIENTOS Y SERVICIOS DEL SECTOR PUBLICO DEL ESTADO DE COLIMA</t>
  </si>
  <si>
    <t>LA ADQUISICIÓN DE MATERIAL DE CURACIÓN Y MEDICAMENTOS PARA LAS NECESIDADES DE LAS UNIDADES MEDICAS DE LOS SERVICIOS DE SALUD DEL ESTADO DE COLIMA</t>
  </si>
  <si>
    <t>ESPARZA</t>
  </si>
  <si>
    <t xml:space="preserve">EAGR8608025G9 </t>
  </si>
  <si>
    <t>GONZALEZ</t>
  </si>
  <si>
    <t xml:space="preserve">JOSÉ RAMÓN </t>
  </si>
  <si>
    <t>JOSÉ RAMÓN ESPARZA GONZALEZ</t>
  </si>
  <si>
    <t>LIBERTAD</t>
  </si>
  <si>
    <t>CENTRO</t>
  </si>
  <si>
    <t>TECOMÁN</t>
  </si>
  <si>
    <t>LAS UNIDADES MEDICAS DE LOS SERVICIOS DE SALUD DEL ESTADO DE COLIMA</t>
  </si>
  <si>
    <t>FASSA, APORTACIÓN LÍQUIDA ESTATAL, INSABI, RECURSO ESTATAL, ACELERADOR LINEAL, INGRESOS PROPIOS Y CUOTAS DE RECUPERACIÓN</t>
  </si>
  <si>
    <t>197-O21-SS-ADQ-F</t>
  </si>
  <si>
    <t>CON FUNDAMENTO EN LOS ARTÍCULOS 26 FRACCIÓN III, 40 Y  41 FRACCIÓN VII Y DEMÁS RELATIVOS DE LA LEY DE ADQUISICIONES, ARRENDAMIENTO Y SERVICIOS DEL SECTOR PÚBLICO</t>
  </si>
  <si>
    <t>LA ADQUISICIÓN DE MATERIALES Y SUMINISTROS (CAPITULO 20000) PARA DISTINTOS PROGRAMAS (PF Y ANTICONCEPCIÓN, CÁNCER) PARA EL FORTALECIMIENTO DE ACCIONES DE SALUD PUBLICA EN LOS SERVICIOS DE SALUD DEL ESTADO DE COLIMA</t>
  </si>
  <si>
    <t>SH DIAGNOSTICA S.A. DE C.V.</t>
  </si>
  <si>
    <t>HECTOR MANUEL</t>
  </si>
  <si>
    <t>MONTELONGO</t>
  </si>
  <si>
    <t>CARDENAS</t>
  </si>
  <si>
    <t>STD990115P51</t>
  </si>
  <si>
    <t>SH DIAGNOSTICA, S.A. DE C.V.</t>
  </si>
  <si>
    <t>TECNOLOGICO</t>
  </si>
  <si>
    <t>LA ARMONIA</t>
  </si>
  <si>
    <t>LOS SERVICIOS DE SALUD DEL ESTADO DE COLIMA</t>
  </si>
  <si>
    <t>FEDERAL</t>
  </si>
  <si>
    <t xml:space="preserve">AFASPE RAMO 12 2021 </t>
  </si>
  <si>
    <t>LA SUBDIRECTORA DE PREVENCIÓN Y PROMOCIÓN EN SALUD</t>
  </si>
  <si>
    <t>198-O21-SS-ADQ-F</t>
  </si>
  <si>
    <t>CON FUNDAMENTO EN EL ARTICULO 41 FRACCIÓN III Y DEMÁS RELATIVOS DE LA LEY DE ADQUISICIONES, ARRENDAMIENTO Y SERVICIOS DEL SECTOR PÚBLICO</t>
  </si>
  <si>
    <t>LA ADQUISICIÓN DE MATERIALES Y SUMINISTROS (CAPITULO 20000) PARA DISTINTOS PROGRAMAS (SALUD MATERNA) PARA EL FORTALECIMIENTO DE ACCIONES DE SALUD PUBLICA EN LOS SERVICIOS DE SALUD DEL ESTADO DE COLIMA</t>
  </si>
  <si>
    <t>QUST INTERNACIONAL S.A. DE C.V.</t>
  </si>
  <si>
    <t>EDUARDO</t>
  </si>
  <si>
    <t>AGUILERA</t>
  </si>
  <si>
    <t>RENTERIA</t>
  </si>
  <si>
    <t>QIN161207H84</t>
  </si>
  <si>
    <t>RINCONADA DE LAS MAGNOLIAS</t>
  </si>
  <si>
    <t>RINCONADA SAN ISIDRO</t>
  </si>
  <si>
    <t>LA ADQUISICIÓN DE EQUIPO DE MATERIALES Y SUMINISTROS (CAPITULO 20000) PARA DISTINTOS PROGRAMAS (SALUD MATERNA) PARA EL FORTALECIMIENTO DE ACCIONES DE SALUD PUBLICA EN LOS SERVICIOS DE SALUD DEL ESTADO DE COLIMA</t>
  </si>
  <si>
    <t>199-O21-SS-ADQ-F</t>
  </si>
  <si>
    <t>CON FUNDAMENTO EN EL ARTICULOS 41 FRACCIÓN III Y DEMÁS RELATIVOS DE LA LEY DE ADQUISICIONES, ARRENDAMIENTO Y SERVICIOS DEL SECTOR PÚBLICO</t>
  </si>
  <si>
    <t>LA ADQUISICIÓN DE EQUIPO DE MATERIALES Y SUMINISTROS PARA DISTINTOS PROGRAMAS (PF Y ANTICONCEPCIÓN, SALUD SEXUAL Y REPRODUCTIVA PARA ADOLESCENTES, DETERMINANTES PERSONALES) PARA EL FORTALECIMIENTO DE ACCIONES DE SALUD PUBLICA EN LOS SERVICIOS DE SALUD DEL ESTADO DE COLIMA</t>
  </si>
  <si>
    <t xml:space="preserve">ELSA </t>
  </si>
  <si>
    <t>ARELLANO</t>
  </si>
  <si>
    <t>VALLES</t>
  </si>
  <si>
    <t>ELSA ARELLANO VALLES</t>
  </si>
  <si>
    <t>AEVE610220EP0</t>
  </si>
  <si>
    <t>ELSA</t>
  </si>
  <si>
    <t>SAN FERNANDO</t>
  </si>
  <si>
    <t>A</t>
  </si>
  <si>
    <t>200-O21-SS-ADQ-F</t>
  </si>
  <si>
    <t>LA ADQUISICIÓN DE EQUIPO DE MATERIALES Y SUMINISTROS PARA DISTINTOS PROGRAMAS (PF Y ANTICONCEPCIÓN, DETERMINANTES PERSONALES, SALUD SEXUAL Y REPRODUCTIVA PARA ADOLESCENTES, ENFERMEDADES DIARREICAS) PARA EL FORTALECIMIENTO DE ACCIONES DE SALUD PUBLICA EN LOS SERVICIOS DE SALUD DEL ESTADO DE COLIMA</t>
  </si>
  <si>
    <t>GRUPO MANUFACTURERO BERLIN S.A. DE C.V.</t>
  </si>
  <si>
    <t>HECTOR RAFAEL</t>
  </si>
  <si>
    <t xml:space="preserve">TORRES </t>
  </si>
  <si>
    <t>GOMEZ</t>
  </si>
  <si>
    <t>TORRES</t>
  </si>
  <si>
    <t>C</t>
  </si>
  <si>
    <t>201-O21-SS-SER-F</t>
  </si>
  <si>
    <t>CON FUNDAMENTO EN LOS ARTICULOS 26 NUMERAL 1, FRACCIÓN III, 44 NUMERAL 1,2 Y 3, 46 NUMERAL 1, FRACCIÓN II Y DEMÁS RELATIVOS DE LA LEY DE ADQUISICIONES, ARRENDAMIENTO Y SERVICIOS DEL SECTOR PÚBLICO</t>
  </si>
  <si>
    <t>LA CONTRATACIÓN DE SERVICIOS GENERALES (CAPITULO 30000) PARA DISTINTOS PROGRAMAS (SALUD PERINATAL) PARA EL FORTALECIEMINETO DE ACCIONES DE SALUD PUBLICA EN LOS SERVICIOS DE SALUD DEL ESTADO DE COLIMA</t>
  </si>
  <si>
    <t>LA CONTRATACIÓN DE SERVICIOS GENERALES (CAPITULO 3000) PARA DISTINTOS PROGRAMAS (SALUD PERINATAL) PARA EL FORTALECIEMINETO DE ACCIONES DE SALUD PUBLICA EN LOS SERVICIOS DE SALUD DEL ESTADO DE COLIMA</t>
  </si>
  <si>
    <t>202-O21-SS-SER-F</t>
  </si>
  <si>
    <t>LA CONTRATACIÓN DE SERVICIOS GENERALES (CAPITULO 30000) PARA DISTINTOS PROGRAMAS (DETERMINATES PERSONALES, SALUD MATERNA) PARA EL FORTALECIEMINETO DE ACCIONES DE SALUD PUBLICA EN LOS SERVICIOS DE SALUD DEL ESTADO DE COLIMA</t>
  </si>
  <si>
    <t>NANCY JANNETH VENEGAS ALCARAZ</t>
  </si>
  <si>
    <t xml:space="preserve">NANCY JANNETH </t>
  </si>
  <si>
    <t xml:space="preserve">VENEGAS </t>
  </si>
  <si>
    <t>ALCARAZ</t>
  </si>
  <si>
    <t>VEAN800620QG0</t>
  </si>
  <si>
    <t>NANCY JANNETH</t>
  </si>
  <si>
    <t>VENEGAS</t>
  </si>
  <si>
    <t xml:space="preserve">MANUEL J. CLUTHIER </t>
  </si>
  <si>
    <t>EL ANGEL</t>
  </si>
  <si>
    <t>LA CONTRATACIÓN DE SERVICIOS GENERALES (CAPITULO 30000) PARA DISTINTOS PROGRAMAS (DETERMINATES COLECTIVOS, SALUD MATERNA) PARA EL FORTALECIEMINETO DE ACCIONES DE SALUD PUBLICA EN LOS SERVICIOS DE SALUD DEL ESTADO DE COLIMA</t>
  </si>
  <si>
    <t>LA SECRETARIA TECNICA DE LA COMISIÓN ESTATAL DE SALUD MENTAL Y ADICCIONES</t>
  </si>
  <si>
    <t>203-O21-SS-SER-F</t>
  </si>
  <si>
    <t>LA CONTRATACIÓN DE SERVICIOS GENERALES (CAPITULO 30000) PARA DISTINTOS PROGRAMAS (IGUALDAD DE GENERO, MERCADOTECNIA) PARA EL FORTALECIEMINETO DE ACCIONES DE SALUD PUBLICA EN LOS SERVICIOS DE SALUD DEL ESTADO DE COLIMA</t>
  </si>
  <si>
    <t>FACOLO, S.A. DE C.V.</t>
  </si>
  <si>
    <t>LUIS ALONSO</t>
  </si>
  <si>
    <t>PADILLA</t>
  </si>
  <si>
    <t>GUERRERO</t>
  </si>
  <si>
    <t>FAC1810297Z1</t>
  </si>
  <si>
    <t>FACOLOR, S.A. DE .C.V.</t>
  </si>
  <si>
    <t>DONATO GUERRA</t>
  </si>
  <si>
    <t>LA CONTRATACIÓN DE SERVICIOS GENERALES (CAPITULO 3000) PARA DISTINTOS PROGRAMAS (IGUALDAD DE GENERO, MERCADOTECNIA) PARA EL FORTALECIEMINETO DE ACCIONES DE SALUD PUBLICA EN LOS SERVICIOS    DE SALUD DEL ESTADO DE COLIMA</t>
  </si>
  <si>
    <t>204-O21-SS-ADQ-F</t>
  </si>
  <si>
    <t>CON FUNDAMENTO EN LOS ARTICULOS 26 FRACCIÓN II, 42 Y 43 Y DEMÁS RELATIVOS DE LA LEY DE ADQUISICIONES, ARRENDAMIENTO Y SERVICIOS DEL SECTOR PÚBLICO</t>
  </si>
  <si>
    <t>LA ADQUISICIÓN DE BIENES MUEBLES (CAPITULO 50000) PARA DISTINTOS PROGRAMAS (PF Y ANTICONCEPCION, DETERMINANTES PERSONALES, SALUD MATERNA) PARA EL FORTALECIMIENTO DE ACCIONES DE SALUD PUBLICA EN LOS SERVICIOS DE SALUD DEL ESTADO DE COLIMA</t>
  </si>
  <si>
    <t xml:space="preserve">SAUL </t>
  </si>
  <si>
    <t>MUÑOZ</t>
  </si>
  <si>
    <t>ÁLVAREZ</t>
  </si>
  <si>
    <t>TANIA ÁLVAREZ MARTÍNEZ</t>
  </si>
  <si>
    <t xml:space="preserve">AAMT830103V26 </t>
  </si>
  <si>
    <t>MARTÍNEZ</t>
  </si>
  <si>
    <t>MIGUEL TOPETE</t>
  </si>
  <si>
    <t>LÓPEZ PORTILLO</t>
  </si>
  <si>
    <t>DISTINTOS PROGRAMAS (PF Y ANTICONCEPCION, DETERMINANTES PERSONALES, SALUD MATERNA) PARA EL FORTALECIMIENTO DE ACCIONES DE SALUD PUBLICA EN LOS SERVICIOS DE SALUD DEL ESTADO DE COLIMA</t>
  </si>
  <si>
    <t>205-O21-SS-SER</t>
  </si>
  <si>
    <t>LA PRESTACIÓN DEL SERVICIO DE MANTENIMIENTO Y RECARGA DE EXTINTORES UBICADOS EN LAS UNIDADES DE LOS SERVICIOS DE SALUD Y ÁREAS ADMINISTRATIVAS DE LOS SERVICIOS DE SALUD DEL ESTADO DE COLIMA</t>
  </si>
  <si>
    <t>ASANTHY MERIT RUBIO LINO</t>
  </si>
  <si>
    <t>ASANTHY MERIT</t>
  </si>
  <si>
    <t xml:space="preserve">RUBIO </t>
  </si>
  <si>
    <t>LINO</t>
  </si>
  <si>
    <t>RUBIO</t>
  </si>
  <si>
    <t>RULA810224JDA</t>
  </si>
  <si>
    <t>GABINO BARREDA</t>
  </si>
  <si>
    <t>LA PRESTACIÓN DEL  SERVICIO DE MANTENIMIENTO Y RECARGA DE EXTINTORES UBICADOS EN LAS UNIDADES DE LOS SERVICIOS DE SALUD Y ÁREAS ADMINISTRATIVAS DE LOS SERVICIOS DE SALUD DEL ESTADO DE COLIMA</t>
  </si>
  <si>
    <t>FASSA Y APORTACIÓN LIQUIDA ESTATAL</t>
  </si>
  <si>
    <t>EL JEFE DEL DEPARTAMENTO DE SERVICIOS GENERALES</t>
  </si>
  <si>
    <t>206-O21-SS-ADQ</t>
  </si>
  <si>
    <t>CON FUNDAMENTO EN LOS SUPUESTOS QUE PREVÉN LOS ARTICULOS 26 NUMERAL 1, FRACCIÓN III, 44 NUMERAL 1,2 Y 3, 45 NUMERAL 1 FRACCION II DE LA LEY DE ADQUISICIONES, ARRENDAMIENTOS Y SERVICIOS DEL SECTOR PUBLICO DEL ESTADO DE COLIMA, QUE EN LO SUCESIVO SE LE DENOMINARA “LA LEY”, PUBLICADA EN EL PERIODICO OFICIAL DEL ESTADO DE COLIMA EL 10 DE SEPTIEMBRE DEL 2016; Y LOS ARTICULOS 2º Y 3º FRACCION VII DE LA DECLARATORIA DE EMERGENCIA POR LA PRESENCIA DEL COVID-19 (CORONAVIRUS) EN EL ESTADO DE COLIMA, PUBLICADO EN EL PERIODICO OFICIAL DEL ESTADO DE COLIMA EL 18 DE MARZO DE 2020 DE LA LEY DE ADQUISICIONES, ARRENDAMIENTOS Y SERVICIOS DEL SECTOR PÚBLICO DEL ESTADO DE COLIMA</t>
  </si>
  <si>
    <t xml:space="preserve">LORENA GUADALUPE CÁRDENAS ALCARAZ </t>
  </si>
  <si>
    <t>LORENA GUADALUPE</t>
  </si>
  <si>
    <t>CÁRDENAS</t>
  </si>
  <si>
    <t xml:space="preserve">CAAL721212H36 </t>
  </si>
  <si>
    <t>CAMINO REAL</t>
  </si>
  <si>
    <t>EL PORVENIR</t>
  </si>
  <si>
    <t>LA ADQUISICIÓN DE MATERIAL DE CURACIÓN Y MEDICAMENTOS PARA LAS DISTINTAS UNIDADES MEDICAS DE LOS SERVICIOS DE SALUD DEL ESTADO DE COLIMA</t>
  </si>
  <si>
    <t>207-O21-SS-ADQ</t>
  </si>
  <si>
    <t>CON FUNDAMENTO EN LOS SUPUESTOS QUE PREVÉN LOS ARTÍCULOS 26 NUMERAL 1 FRACCIÓN III, 44, 45 NUMERAL 1, FRACCIÓN VII, Y DEMÁS RELATIVOS DE LA LEY DE ADQUISICIONES, ARRENDAMIENTOS Y SERVICIOS DEL SECTOR PÚBLICO DEL ESTADO DE COLIMA</t>
  </si>
  <si>
    <t>LA ADQUISICIÓN DE VALES DE PRODUCTIVIDAD EN PAPEL PARA LOS TRABAJADORES DE LOS SERVICIOS DE SALUD DEL ESTADO DE COLIMA</t>
  </si>
  <si>
    <t xml:space="preserve">SERVICIOS BROXEL, SAPI, DE C.V. </t>
  </si>
  <si>
    <t>RODOLFO</t>
  </si>
  <si>
    <t>ROSALES</t>
  </si>
  <si>
    <t>MACHAIN</t>
  </si>
  <si>
    <t>SBR130327HU9</t>
  </si>
  <si>
    <t>MARIO PANI</t>
  </si>
  <si>
    <t>PISO 1</t>
  </si>
  <si>
    <t>SANTA FE CUAJIMALPA</t>
  </si>
  <si>
    <t>CUAJIMALPA DE MORELOS</t>
  </si>
  <si>
    <t>FASSA, APORTACIÓN LÍQUIDA ESTATAL, INSABI, RECURSO ESTATAL, INGRESOS PROPIOS Y CUOTAS DE RECUPERACIÓN</t>
  </si>
  <si>
    <t>EL SUBDIRECTOR DE RECURSOS HUMANOS</t>
  </si>
  <si>
    <t>208-O21-SS-ADQ</t>
  </si>
  <si>
    <t>LA ADQUISICIÓN DE MEDICAMENTO (BROMURO DE VEPURONIO) PARA LAS NECESIDADES DE LAS UNIDADES MÉDICAS DE LOS SERVICIOS DE SALUD DEL ESTADO DE COLIMA</t>
  </si>
  <si>
    <t xml:space="preserve">CLAUDIA MICHELLE GARCIA JUAREZ </t>
  </si>
  <si>
    <t>CLAUDIA MICHELLE</t>
  </si>
  <si>
    <t>JUAREZ</t>
  </si>
  <si>
    <t xml:space="preserve">GAJC8106134J7 </t>
  </si>
  <si>
    <t>VALLE SANTA TERESA</t>
  </si>
  <si>
    <t>1 C</t>
  </si>
  <si>
    <t>REAL DEL VALLE</t>
  </si>
  <si>
    <t>TLAJOMULCO DE ZUÑIGA</t>
  </si>
  <si>
    <r>
      <t>LA</t>
    </r>
    <r>
      <rPr>
        <sz val="11"/>
        <color indexed="8"/>
        <rFont val="Calibri"/>
        <family val="2"/>
        <scheme val="minor"/>
      </rPr>
      <t xml:space="preserve"> ADQUISICIÓN DE MEDICAMENTO (BROMURO DE VEPURONIO) PARA LAS NECESIDADES DE LAS UNIDADES MÉDICAS DE LOS SERVICIOS DE SALUD DEL ESTADO DE COLIMA</t>
    </r>
  </si>
  <si>
    <t>FASSA, APORTACIÓN LÍQUIDA ESTATAL, INSABI, RECURSO ESTATAL Y CUOTAS DE RECUPERACIÓN</t>
  </si>
  <si>
    <t>209-O21-SS-ADQ</t>
  </si>
  <si>
    <t>CON FUNDAMENTO EN LOS SUPUESTOS QUE PREVÉN LOS ARTICULOS 26 NUMERAL 1, FRACCIÓN III, 44 NUMERAL 1,2 Y 3, 45 NUMERAL 1 FRACCION XVI DE LA LEY DE ADQUISICIONES, ARRENDAMIENTOS Y SERVICIOS DEL SECTOR PUBLICO DEL ESTADO DE COLIMA</t>
  </si>
  <si>
    <t>LA ADQUISICIÓN DE MEDICAMENTOS Y MATERIAL DE CURACIÓN PARA LAS DISTINTAS UNIDADES MÉDICAS DE LOS SERVICIOS DE SALUD DEL ESTADO DE COLIMA</t>
  </si>
  <si>
    <t>QUIRURGICOS COLIMAN, S.A. DE C.V.</t>
  </si>
  <si>
    <t>OSCAR ALEJANDRO</t>
  </si>
  <si>
    <t xml:space="preserve">AVALOS </t>
  </si>
  <si>
    <t>CORTES</t>
  </si>
  <si>
    <t xml:space="preserve">QCO091207887 </t>
  </si>
  <si>
    <t>SERVICIOS BROXEL, SAPI DE C.V.</t>
  </si>
  <si>
    <t xml:space="preserve">GARCIA </t>
  </si>
  <si>
    <t>CLAUDIA MICHELLE GARCIA JUAREZ</t>
  </si>
  <si>
    <t>AVALOS</t>
  </si>
  <si>
    <t>GENERAL NUÑEZ</t>
  </si>
  <si>
    <t>AL SUBDIRECTOR DE ATENCIÓN MÉDICA</t>
  </si>
  <si>
    <t>210-O21-SS-ADQ</t>
  </si>
  <si>
    <t>LA ADQUISICIÓN DE MATERIAL DE LIMPIEZA PARA LOS SERVICIOS DE SALUD DEL ESTADO DE COLIMA, QUE CELEBRAN POR UNA PARTE, EL ORGANISMO PÚBLICO DESCENTRALIZADO “SERVICIOS DE SALUD DEL ESTADO DE COLIMA</t>
  </si>
  <si>
    <t>PABLO ENRIQUE</t>
  </si>
  <si>
    <t>RAMIREZ</t>
  </si>
  <si>
    <t>DIAZ</t>
  </si>
  <si>
    <t>PABLO ENRIQUE RAMIREZ DIAZ</t>
  </si>
  <si>
    <t xml:space="preserve">RADP5207152X0 </t>
  </si>
  <si>
    <t>PINO</t>
  </si>
  <si>
    <t>J. PIMENTEL LLERENAS</t>
  </si>
  <si>
    <t>LA ADQUISICIÓN DE MATERIAL DE LIMPIEZA PARA LOS SERVICIOS DE SALUD DEL ESTADO DE COLIMA</t>
  </si>
  <si>
    <t>FASSA Y APORTACIÓN LÍQUIDA ESTATAL</t>
  </si>
  <si>
    <t>CUOTAS DE RECUPERACIÓN, APORTACIÓN LÍQUIDA ESTATAL, RECURSOS ESTATALES, RECURSOS PROPIOS, INSABI Y FASSA</t>
  </si>
  <si>
    <t>211-O21-SS-SER</t>
  </si>
  <si>
    <t>LA PRESTACIÓN DEL SERVICIO DE REVISIÓN Y DIAGNÓSTICO DE FALLA A MASTOGRAFO MARCA HOLOGIC MODELO DIMENSIONS DEL HOSPITAL GENERAL MANZANILLO DE LOS SERVICIOS DE SALUD DEL ESTADO DE COLIMA</t>
  </si>
  <si>
    <t>SUMINISTRO PARA USO MEDICO Y HOSPITALARIO, S.A. DE C.V.</t>
  </si>
  <si>
    <t>CARLOS HERNAN</t>
  </si>
  <si>
    <t>TRINIDAD</t>
  </si>
  <si>
    <t>ANAYA</t>
  </si>
  <si>
    <t xml:space="preserve">SUM890327137 </t>
  </si>
  <si>
    <t>CAMPO TORTUGUERO</t>
  </si>
  <si>
    <t>B</t>
  </si>
  <si>
    <t>SAN MARCOS</t>
  </si>
  <si>
    <t>ALCADÍA AZCAPOTZALCO</t>
  </si>
  <si>
    <t xml:space="preserve">ACELERADOR LINEAL  </t>
  </si>
  <si>
    <t>212-O21-SS-ADQ</t>
  </si>
  <si>
    <t>LA ADQUISICIÓN DE CATETERES CENTRAL PARA EL INSTITUTO ESTATAL DE CANCEROLOGIA DE LOS SERVICIOS DE SALUD DEL ESTADO DE COLIMA</t>
  </si>
  <si>
    <t>ALCALDÍA BENITO JUAREZ</t>
  </si>
  <si>
    <t>ALCALDÍA AZCAPOTZALCO</t>
  </si>
  <si>
    <t>INSTITUTO ESTATAL DE CANCEROLOGIA DE LOS SERVICIOS DE SALUD DEL ESTADO DE COLIMA</t>
  </si>
  <si>
    <t xml:space="preserve">ACELERADOR LINEAL </t>
  </si>
  <si>
    <t>213-O21-SS-ADQ</t>
  </si>
  <si>
    <t>214-O21-SS-ADQ</t>
  </si>
  <si>
    <t>LA ADQUISICIÓN DE LLANTAS PARA EL PARQUE VEHICULAR DE LOS SERVICIOS DE SALUD DEL ESTADO DE COLIMA</t>
  </si>
  <si>
    <t>215-O21-SS-ADQ</t>
  </si>
  <si>
    <t>ROBERTO URSUA QUIROZ, S.A. DE C.V.</t>
  </si>
  <si>
    <t xml:space="preserve">GUILLERMO </t>
  </si>
  <si>
    <t>URZUA</t>
  </si>
  <si>
    <t>RUQ840702D15</t>
  </si>
  <si>
    <t>GUILLERMO</t>
  </si>
  <si>
    <t>URSUA</t>
  </si>
  <si>
    <t xml:space="preserve">ROBERTO URSUA QUIROZ, S.A. DE C.V. </t>
  </si>
  <si>
    <t>GUILLERMO PRIETO</t>
  </si>
  <si>
    <t xml:space="preserve">LOMAS DE CIRVUNVALACION </t>
  </si>
  <si>
    <t xml:space="preserve">PROVEEDORA HOSPITALARIA DE COLIMA, S.A. DE C.V. </t>
  </si>
  <si>
    <t>ARCADIO</t>
  </si>
  <si>
    <t>ANDRADE</t>
  </si>
  <si>
    <t>PHC031111GT0</t>
  </si>
  <si>
    <t>EMILIO CARRANZA</t>
  </si>
  <si>
    <t>LA ADQUISICIÓN DE MEDICAMENTOS PARA LAS NECESIDADES DE LAS UNIDADES MEDICAS DE LOS SERVICIOS DE SALUD DEL ESTADO DE COLIMA</t>
  </si>
  <si>
    <t xml:space="preserve">FASSA, APORTACIÓN LÍQUIDA ESTATAL, INSABI, RECURSO ESTATAL, INGRESOS PROPIOS Y CUOTAS DE RECUPERACIÓN </t>
  </si>
  <si>
    <t>216-O21-SS-ADQ</t>
  </si>
  <si>
    <t>LA ADQUISICION DE EQUIPOS PERIFERICOS PARA LAS TOMAS DE GASES MEDICINALES INCLUIDAS LAS REFACCIONES PARA EL HOSPITAL REGIONAL UNIVERSITARIO DE LOS SERVICIOS DE SALUD DEL ESTADO DE COLIMA</t>
  </si>
  <si>
    <t xml:space="preserve">PRAXAIR MÉXICO S. DE R.L. DE C.V. </t>
  </si>
  <si>
    <t>VICTOR MANUEL</t>
  </si>
  <si>
    <t>LEAL</t>
  </si>
  <si>
    <t>PME960701GG0</t>
  </si>
  <si>
    <t>BIOLOGO MAXIMINO MTZ</t>
  </si>
  <si>
    <t>SAN SALVADORXOCHIMANCA</t>
  </si>
  <si>
    <t>ALCALDÍA ATZCAPOTZALCO</t>
  </si>
  <si>
    <t>217-O21-SS-SER</t>
  </si>
  <si>
    <t>CON FUNDAMENTO EN LOS ARTÍCULOS 26 FRACCIÓN III,  40, 41 FRACCIÓN VII Y DEMÁS RELATIVOS DE LA LEY DE ADQUISICIONES, ARRENDAMIENTO Y SERVICIOS DEL SECTOR PÚBLICO</t>
  </si>
  <si>
    <r>
      <t>LA PRESTACIÓN DEL</t>
    </r>
    <r>
      <rPr>
        <sz val="11"/>
        <color indexed="8"/>
        <rFont val="Calibri"/>
        <family val="2"/>
        <scheme val="minor"/>
      </rPr>
      <t xml:space="preserve"> SERVICIO DE MANTENIMIENTO PREVENTIVO Y CORRECTIVO A LOS EQUIPOS DE EMISIONES OTOACUSTICAS DEL TAMIZAJE AUDITIVO UBICADOS EN LOS DIFERENTES HOSPITALES DE LOS SERVICIOS DE SALUD DEL ESTADO DE COLIMA</t>
    </r>
  </si>
  <si>
    <t>REPRESENTACIONES Y DISTRIBUCIONES DEL RELLO, S.A. DE C.V.</t>
  </si>
  <si>
    <t>SERGIO RAFAEL</t>
  </si>
  <si>
    <t xml:space="preserve">DEL RELLO </t>
  </si>
  <si>
    <t xml:space="preserve">BEDOY </t>
  </si>
  <si>
    <t>DEL RELLO</t>
  </si>
  <si>
    <t>BEDOY</t>
  </si>
  <si>
    <r>
      <t>RDR870923E77</t>
    </r>
    <r>
      <rPr>
        <sz val="11"/>
        <color rgb="FF000000"/>
        <rFont val="Calibri"/>
        <family val="2"/>
        <scheme val="minor"/>
      </rPr>
      <t xml:space="preserve"> </t>
    </r>
  </si>
  <si>
    <t>MAGDALENA</t>
  </si>
  <si>
    <t>DEL VALLE</t>
  </si>
  <si>
    <t>ALCALDÍA BENITO JUÁREZ</t>
  </si>
  <si>
    <t>LOS DIFERENTES HOSPITALES DE LOS SERVICIOS DE SALUD DEL ESTADO DE COLIMA</t>
  </si>
  <si>
    <t>LA PRESTACIÓN DEL SERVICIO DE MANTENIMIENTO PREVENTIVO Y CORRECTIVO A LOS EQUIPOS DE EMISIONES OTOACUSTICAS DEL TAMIZAJE AUDITIVO UBICADOS EN LOS DIFERENTES HOSPITALES DE LOS SERVICIOS DE SALUD DEL ESTADO DE COLIMA</t>
  </si>
  <si>
    <t>218-O21-SS-ADQ</t>
  </si>
  <si>
    <t>LA ADQUISICIÓN DE REFACCIONES PARA EL MANTENIMIENTO PREVENTIVO Y CORRECTIVO DE LOS VEHICULOS DE LAS ÁREAS MÉDICAS Y ADMINISTRATIVAS DE LOS SERVICIOS DE SALUD DEL ESTADO DE COLIMA</t>
  </si>
  <si>
    <t>RODRIGO</t>
  </si>
  <si>
    <t>VERA</t>
  </si>
  <si>
    <t>MIRANDA</t>
  </si>
  <si>
    <t>RODRIGO VERA MIRANDA</t>
  </si>
  <si>
    <t xml:space="preserve">VEMR900729P27 </t>
  </si>
  <si>
    <t>GONZALO DE SANDOVAL</t>
  </si>
  <si>
    <t>JARDINES DE LA ESTANCIA</t>
  </si>
  <si>
    <t xml:space="preserve">FASSA </t>
  </si>
  <si>
    <t>219-O21-SS-ADQ</t>
  </si>
  <si>
    <t>LA ADQUISICIÓN DE NO BREAK Y DISCO DUROS PORTATILES PARA LA COMISIÓN ESTATAL CONTRA RIESGOS SANITARIOS Y LA SUBDIRECCIÓN DE ADQUISICIONES Y SERVICIOS GENERALES DE LOS SERVICIOS DE SALUD DEL ESTADO DE COLIMA</t>
  </si>
  <si>
    <t>SERGIO ALEJANDRO</t>
  </si>
  <si>
    <t>CASTAÑEDA</t>
  </si>
  <si>
    <t>GARAY</t>
  </si>
  <si>
    <t>SERGIO ALEJANDRO CASTAÑEDA GARAY</t>
  </si>
  <si>
    <t xml:space="preserve">CAGS7309046U0 </t>
  </si>
  <si>
    <t>CAGS7309046U0</t>
  </si>
  <si>
    <t>V. CARRANZA</t>
  </si>
  <si>
    <t>RESIDENCIAL ESMERALDA</t>
  </si>
  <si>
    <t>LA COMISIÓN ESTATAL CONTRA RIESGOS SANITARIOS Y LA SUBDIRECCIÓN DE ADQUISICIONES Y SERVICIOS GENERALES DE LOS SERVICIOS DE SALUD DEL ESTADO DE COLIMA</t>
  </si>
  <si>
    <t>FASSA</t>
  </si>
  <si>
    <t>220-O21-SS-SER</t>
  </si>
  <si>
    <t>CON FUNDAMENTO EN LOS SUPUESTOS QUE PREVÉN LOS  ARTICULOS 44 NUMERAL,2 Y 3, 45 NUMERAL 1 FRACCIONES V Y XII Y DEMÁS RELATIVOS DE LA LEY DE ADQUISICIONES, ARRENDAMIENTOS Y SERVICIOS DEL SECTOR PÚBLICO DEL ESTADO DE COLIMA</t>
  </si>
  <si>
    <t>LA CONTRATACIÓN DEL SERVICIO DE MANTENIMIENTO PREVENTIVO Y CORRECTIVO AL REGULADOR UPS DE MAQUINA DE ANESTESIA DEL INSTITUTO ESTATAL DE CANCEROLOGIA DE LOS SERVICIOS DE SALUD DEL ESTADO DE COLIMA</t>
  </si>
  <si>
    <t>ALEJANDRO</t>
  </si>
  <si>
    <t>PEREZ</t>
  </si>
  <si>
    <t>ALEJANDRO PEREZ ÁLVAREZ</t>
  </si>
  <si>
    <t xml:space="preserve">PEAA7412243E9 </t>
  </si>
  <si>
    <t>LOMA PLANA SUR</t>
  </si>
  <si>
    <t>TONALA</t>
  </si>
  <si>
    <t>AL DIRECTOR DEL INSTITUTO ESTATAL DE CANCEROLOGÍA</t>
  </si>
  <si>
    <t>221-O21-SS-SER</t>
  </si>
  <si>
    <t>CON FUNDAMENTO EN LOS SUPUESTOS QUE PREVÉN LOS ARTICULOS 26 NUMERAL 1, FRACCIÓN III, 44 NUMERAL 1,2 Y 3, 45 NUMERAL 1 FRACCION III Y DEMÁS RELATIVOS DE LA LEY DE ADQUISICIONES, ARRENDAMIENTOS Y SERVICIOS DEL SECTOR PÚBLICO DEL ESTADO DE COLIMA, QUE EN LO SUCESIVO SE LE DENOMINARA “LA LEY”, PUBLICADA EN EL PERIÓDICO OFICIAL “EL ESTADO DE COLIMA</t>
  </si>
  <si>
    <t>LA PRESTACIÓN DEL SERVICIO DE DESMONTE, ADECUACIÓN E INSTALACIÓN DE CAJA DE RED DE FRIO EN VEHICULOS DEL ALMACEN CENTRAL DE LOS SERVICIOS DE SALUD DEL ESTADO DE COLIMA</t>
  </si>
  <si>
    <t>SAN PEDRITO DE TLAQUEPAQUE</t>
  </si>
  <si>
    <t>LA PRESTACIÓN DEL  SERVICIO DE DESMONTE, ADECUACIÓN E INSTALACIÓN DE CAJA DE RED DE FRIO EN VEHICULOS DEL ALMACEN CENTRAL DE LOS SERVICIOS DE SALUD DEL ESTADO DE COLIMA</t>
  </si>
  <si>
    <t>222-O21-SS-ADQ</t>
  </si>
  <si>
    <t>CON FUNDAMENTO EN LOS SUPUESTOS QUE PREVÉN LOS ARTICULOS 26 NUMERAL 1, FRACCIÓN III, 44 NUMERAL 1,2 Y 3, 45 NUMERAL 1 FRACCION VII DE LA LEY DE ADQUISICIONES, ARRENDAMIENTOS Y SERVICIOS DEL SECTOR PÚBLICO DEL ESTADO DE COLIMA</t>
  </si>
  <si>
    <t>LA ADQUISICIÓN DE  MEDICAMENTOS PARA LAS DISTINTAS UNIDADES MÉDICAS  DE LOS SERVICIOS DE SALUD DEL ESTADO DE COLIMA</t>
  </si>
  <si>
    <t>ÁLCARAZ</t>
  </si>
  <si>
    <t>LA ADQUISICIÓN DE MEDICAMENTOS PARA LAS DISTINTAS UNIDADES MEDICAS DE LOS SERVICIOS DE SALUD DEL ESTADO DE COLIMA</t>
  </si>
  <si>
    <t>FASSA, INSABI, RECURSO ESTATAL, CUOTAS DE RECUPERACIÓN, INGRESOS PROPIOS, APORTACIÓN LIQUIDA ESTATAL E INSABI/FORTALECIMIENTO DEL SISTEMA PUBLICO DE SALUD</t>
  </si>
  <si>
    <t>223-O21-SS-ADQ</t>
  </si>
  <si>
    <t>LA ADQUISICION DE MEDICAMENTO PARA LAS NECESIDADES DE LAS UNIDADES MEDICAS DE LOS SERVICIOS DE SALUD DEL ESTADO DE COLIMA</t>
  </si>
  <si>
    <t>224-O21-SS-SER</t>
  </si>
  <si>
    <t>CON FUNDAMENTO EN LOS SUPUESTOS QUE PREVÉN LOS ARTICULOS ARTÍCULOS 1°, NUMERAL 1, FRACCIÓN III, 2°, 20, 21, 26 NUMERAL 1, FRACCIÓN I, NUMERAL 2 Y NUMERAL 5, 27, 28 NUMERAL 4, 30, NUMERAL 1, FRACCIÓN I, 32, 33, 34, 35, 36, 37, 38, 39, 40, 41, 51 Y DEMÁS RELATIVOS DE LA LEY DE ADQUISICIONES, ARRENDAMIENTOS Y SERVICIOS DEL SECTOR PÚBLICO DEL ESTADO DE COLIMA</t>
  </si>
  <si>
    <t>LA PRESTACIÓN DEL SERVICIO INTEGRAL DE LIMPIEZA EN EL HOSPITAL MÓVIL QUE SE INSTALÓ EN LA UNIDAD MÓVIL QUE SE INSTALÓ EN LA UNIDAD DEPORTIVA MORELOS DE LOS SERVICOS DE SALUD DEL ESTADO DE COLIMA</t>
  </si>
  <si>
    <t>JOSÉ MA.</t>
  </si>
  <si>
    <t>PACHECO</t>
  </si>
  <si>
    <t>JOSÉ MA. TORRES PACHECO</t>
  </si>
  <si>
    <t>TOPM5507297G8</t>
  </si>
  <si>
    <t>CADENAS</t>
  </si>
  <si>
    <t>LA PRESTACIÓN DEL SERVICIO INTEGRAL DE LIMPIEZA EN EL HOSPITAL MÓVIL QUE SE INSTALÓ EN LA UNIDAD DEPORTIVA MORELOS DE LOS SERVICOS DE SALUD DEL ESTADO DE COLIMA</t>
  </si>
  <si>
    <t>FASSA, INSABI, RECURSO ESTATAL, INGRESOS PROPIOS Y APORTACIÓN SOLIDARIA</t>
  </si>
  <si>
    <t>JEFE DEL DEPARTAMENTO DE SERVICIOS GENERALES</t>
  </si>
  <si>
    <t>225-O21-SS-ADQ</t>
  </si>
  <si>
    <t>ROGELIO DE JESUS</t>
  </si>
  <si>
    <t>BLUMGART</t>
  </si>
  <si>
    <t>BERNAL</t>
  </si>
  <si>
    <t>ROGELIO DE JESUS BLUMGART BERNAL</t>
  </si>
  <si>
    <t xml:space="preserve">BUBR590104U82 </t>
  </si>
  <si>
    <t>MARIANO ARISTA</t>
  </si>
  <si>
    <t>EL JEFE DE JURISDICCION SANITARIA NUMERO 2</t>
  </si>
  <si>
    <r>
      <t>LA</t>
    </r>
    <r>
      <rPr>
        <sz val="11"/>
        <color indexed="8"/>
        <rFont val="Calibri"/>
        <family val="2"/>
        <scheme val="minor"/>
      </rPr>
      <t xml:space="preserve"> ADQUISICION DE BASES PARA COLCHÓN Y COLCHONES PARA MEDICOS PASANTES DE LA JURISDICCION SANITARIA NUMERO 2 DE LOS SERVICIOS DE SALUD DEL ESTADO DE COLIMA</t>
    </r>
  </si>
  <si>
    <t>226-O21-SS-SER-F</t>
  </si>
  <si>
    <t>LA PRESTACIÓN DEL SERVICIO DIFUSION DE MENSAJES DE RADIO SOBRE PROGRAMAS Y ACTIVIDADES GUBERNAMENTALES (SPOT DE 30 SEGUNDOS) PARA EL INSTITUTO ESTATAL DE CANCEROLOGIA (PROGRAMA CANCER) DE LOS SERVICIOS DE SALUD DEL ESTADO DE COLIMA</t>
  </si>
  <si>
    <t xml:space="preserve">COLIMA FRECUENCIA MODULADA, S.A. DE C.V. </t>
  </si>
  <si>
    <t xml:space="preserve">JOSÉ ENCARNACIÓN </t>
  </si>
  <si>
    <t>SILVESTRE</t>
  </si>
  <si>
    <t>ROCHA</t>
  </si>
  <si>
    <t xml:space="preserve">CFM911031AM0 </t>
  </si>
  <si>
    <t>JOSÉ ENCARNACIÓN</t>
  </si>
  <si>
    <t>COLIMA FRECUENCIA MODULADA, S.A. DE C.V.</t>
  </si>
  <si>
    <t>FELIPE SEVILLA DEL RIO</t>
  </si>
  <si>
    <t>JARDINES DE VISTA HERMOSA</t>
  </si>
  <si>
    <t>227-O21-SS-ADQ</t>
  </si>
  <si>
    <t>CON FUNDAMENTO EN LOS SUPUESTOS QUE PREVÉN LOS ARTICULOS 26 NUMERAL 1, FRACCIÓN III, 44 NUMERAL 1,2 Y 3, 45 NUMERAL 1 FRACCION II DE LA LEY DE ADQUISICIONES, ARRENDAMIENTOS Y SERVICIOS DEL SECTOR PUBLICO DEL ESTADO DE COLIMA, QUE EN LO SUCESIVO SE LE DENOMINARA “LA LEY”, PUBLICADA EN EL PERIODICO OFICIAL DEL ESTADO DE COLIMA EL 10 DE SEPTIEMBRE DEL 2016; Y LOS ARTICULOS 2º Y 3º FRACCION VII DE LA DECLARATORIA DE EMERGENCIA POR LA PRESENCIA DEL COVID-19 (CORONAVIRUS) EN EL ESTADO DE COLIMA</t>
  </si>
  <si>
    <t>LA ADQUISICIÓN DE INSUMOS DE LABORATORIO PARA BIOLOGIA MOLECULAR PARA EL LABORATORIO ESTATAL DE SALUD PUBLICA DE LOS SERVICIOS DE SALUD DEL ESTADO DE COLIMA</t>
  </si>
  <si>
    <t>BIOTECHNOLOGICAL SOLUTIONS, S.A. DE C.V</t>
  </si>
  <si>
    <t xml:space="preserve">ROBERTO </t>
  </si>
  <si>
    <t>SORIA</t>
  </si>
  <si>
    <t>BSO121217PS2</t>
  </si>
  <si>
    <t>ROBERTO</t>
  </si>
  <si>
    <t>BOSQUE DE VIENA</t>
  </si>
  <si>
    <t>LOTE 12</t>
  </si>
  <si>
    <t>BOSQUES DEL LAGO</t>
  </si>
  <si>
    <t>CUAUTITLAN DE IZCALLI</t>
  </si>
  <si>
    <t>EL SUBDIRECTOR DEL LABORATORIO ESTATAL DE SALUD PUBLICA</t>
  </si>
  <si>
    <t>228-O21-SS-ADQ</t>
  </si>
  <si>
    <t>CON FUNDAMENTO EN LOS SUPUESTOS QUE PREVÉN LOS ARTICULOS 26 NUMERAL 1, FRACCIÓN III, 44 NUMERAL 1,2 Y 3, 45 NUMERAL 1 FRACCION V Y DEMÁS RELATIVOS DE LA LEY DE ADQUISICIONES, ARRENDAMIENTOS Y SERVICIOS DEL SECTOR PÚBLICO DEL ESTADO DE COLIMA</t>
  </si>
  <si>
    <t>LA ADQUISICION DE INSUMOS DE LABORATORIO PARA EL ANALISIS DE MUESTRA DE AGUA, ALIMENTOS, PRODUCTOS DE LA PESCA E HISOPOS MOORE PARA EL LABORATORIO ESTATAL DE SALUD PUBLICA DE LOS SERVICIOS DE SALUD DEL ESTADO DE COLIMA</t>
  </si>
  <si>
    <t>RAMÓN IGNACIO</t>
  </si>
  <si>
    <t xml:space="preserve">SANTANA </t>
  </si>
  <si>
    <t>BITALAB, S.A. DE C.V.</t>
  </si>
  <si>
    <t>BIT060706CR3</t>
  </si>
  <si>
    <t>SANTANA</t>
  </si>
  <si>
    <t>RIO SALADO</t>
  </si>
  <si>
    <t>FATIMA</t>
  </si>
  <si>
    <t>229-O21-SS-ADQ</t>
  </si>
  <si>
    <t>CON FUNDAMENTO EN ARTÍCULOS 26 NUMERAL 1, FRACCIÓN III, 44 NUMERAL 1,2 Y 3, 45 NUMERAL 1 FRACCIONA I Y DEMÁS RELATIVOS DE LA LEY DE ADQUISICIONES, ARRENDAMIENTO Y SERVICIOS DEL SECTOR PÚBLICO</t>
  </si>
  <si>
    <t>LA ADQUISICIÓN DE REFACCIONES PARA EL MANTENIMIENTO DE VEHICULO DEL HOSPITAL REGIONAL UNIVERSITARIO DE LOS SERVICIOS DE SALUD DEL ESTADO DE COLIMA</t>
  </si>
  <si>
    <t>ARTURO</t>
  </si>
  <si>
    <t>DELGADO</t>
  </si>
  <si>
    <t>LECHUCA</t>
  </si>
  <si>
    <t>GRUPO MOTORMEXA COLIMA S.A. DE C.V</t>
  </si>
  <si>
    <t>LECHUGA</t>
  </si>
  <si>
    <t>GMC090921JI8</t>
  </si>
  <si>
    <t>CARLOS DE LA MADRÍD BEJAR</t>
  </si>
  <si>
    <t>EL TECOLOTE</t>
  </si>
  <si>
    <t>EL DIRECTOR DEL HOSPITAL REGIONAL UNIVERSITARIO</t>
  </si>
  <si>
    <t>230-O21-SS-ADQ</t>
  </si>
  <si>
    <t>LA ADQUISICION DE HOJAS MILLER NÚMERO UNO PARA LARINGOSCOPIO DEL HOSPITAL MATERNO INFANTIL DE LOS SERVICIOS DE SALUD DEL ESTADO DE COLIMA</t>
  </si>
  <si>
    <t>FRANCISCO RODRIGO</t>
  </si>
  <si>
    <t>LUNA</t>
  </si>
  <si>
    <t>FRANCISCO RODRIGO LUNA CASTAÑEDA</t>
  </si>
  <si>
    <t xml:space="preserve">LUCF930412N57 </t>
  </si>
  <si>
    <t>VALLE DE ATEMAJAC</t>
  </si>
  <si>
    <t>LAS AGUILAS</t>
  </si>
  <si>
    <t>LA ADQUISICIÓN DE HOJAS MILLER NÚMERO UNO PARA LARINGOSCOPIO DEL HOSPITAL MATERNO INFANTIL DE LOS SERVICIOS DE SALUD DEL ESTADO DE COLIMA</t>
  </si>
  <si>
    <t>231-O21-SS-ADQ</t>
  </si>
  <si>
    <t>LA ADQUISICIÓN DE CILINDRO NEUMÁTICO MEDILED DEL HOSPITAL  GENERAL DE MANZANILLO DE LOS SERVICIOS DE SALUD DEL ESTADO DE COLIMA</t>
  </si>
  <si>
    <t>COMERCIAL DE ESPECIALIDADES MÉDICAS, S.A. DE C.V.</t>
  </si>
  <si>
    <t>SERGIO ARMANDO</t>
  </si>
  <si>
    <t>GUTIERREZ</t>
  </si>
  <si>
    <t>MACIAS</t>
  </si>
  <si>
    <t>CEM850814229</t>
  </si>
  <si>
    <t>JORGE VILLASEÑOR</t>
  </si>
  <si>
    <t>JARDINES ALCALDE</t>
  </si>
  <si>
    <t>ALMACEN CENTRAL DE LOS SERVICIOS DE SALUD DEL ESTADO DE COLIMA</t>
  </si>
  <si>
    <t>LOS SERVICOS DE SALUD DEL ESTADO DE COLIMA</t>
  </si>
  <si>
    <t>LA JURISDICCION SANITARIA NUMERO 2 DE LOS SERVICIOS DE SALUD DEL ESTADO DE COLIMA</t>
  </si>
  <si>
    <t>EL INSTITUTO ESTATAL DE CANCEROLOGIA (PROGRAMA CANCER) DE LOS SERVICIOS DE SALUD DEL ESTADO DE COLIMA</t>
  </si>
  <si>
    <t>EL LABORATORIO ESTATAL DE SALUD PUBLICA DE LOS SERVICIOS DE SALUD DEL ESTADO DE COLIMA</t>
  </si>
  <si>
    <t>HOSPITAL  GENERAL DE MANZANILLO DE LOS SERVICIOS DE SALUD DEL ESTADO DE COLIMA</t>
  </si>
  <si>
    <t>232-O21-SS-ADQ</t>
  </si>
  <si>
    <t>LA ADQUISICION DE AIRE ACONDICIONADO PARA EL CENTRO ESTATAL DE TRANSFUSION SANGUINEA DE LOS SERVICIOS DE SALUD DEL ESTADO DE COLIMA</t>
  </si>
  <si>
    <t>SERGIO DE JESUS</t>
  </si>
  <si>
    <t xml:space="preserve"> GUERRERO</t>
  </si>
  <si>
    <t>SERGIO DE JESUS GARCIA GUERRERO</t>
  </si>
  <si>
    <t xml:space="preserve">GAGS8604168E4 </t>
  </si>
  <si>
    <t xml:space="preserve">SERGIO DE JESUS </t>
  </si>
  <si>
    <t>NIÑOS HEROES</t>
  </si>
  <si>
    <t>RANCHO SANTO</t>
  </si>
  <si>
    <t>EL CENTRO ESTATAL DE TRANSFUSION SANGUINEA DE LOS SERVICIOS DE SALUD DEL ESTADO DE COLIMA,</t>
  </si>
  <si>
    <t>PRESUPUESTOS ACELERADOR LINEAL Y RECURSOS PROPIOS</t>
  </si>
  <si>
    <t>EL JEFE DEL CENTRO ESTATAL DE TRANSFUSIÓN SANGUÍNEA</t>
  </si>
  <si>
    <t>233-O21-SS-ADQ</t>
  </si>
  <si>
    <t>LA ADQUISICION DE EMPAQUE PARA PUERTA DE AUTOCLAVE MARCA STERIS DEL HOSPITAL REGIONAL UNIVERSITARIO DE LOS SERVICIOS DE SALUD DEL ESTADO DE COLIMA</t>
  </si>
  <si>
    <t xml:space="preserve">JOSE LUIS </t>
  </si>
  <si>
    <t>SIERRA</t>
  </si>
  <si>
    <t>VELAZQUEZ</t>
  </si>
  <si>
    <t>JOSE LUIS SIERRA VELAZQUEZ</t>
  </si>
  <si>
    <t xml:space="preserve">SIVL7504273SA </t>
  </si>
  <si>
    <t>JOSE LUIS</t>
  </si>
  <si>
    <t>HACIENDA JACARANDAS</t>
  </si>
  <si>
    <t>SN</t>
  </si>
  <si>
    <t>HACIENDA REAL</t>
  </si>
  <si>
    <t>A EL DIRECTOR DEL HOSPITAL REGIONAL UNIVERSITARIO</t>
  </si>
  <si>
    <t>234-O21-SS-ADQ</t>
  </si>
  <si>
    <t>LA ADQUISICIÓN DE MASCARAS TERMOPLASTICAS PARA TRATAMIENTOS DE RADIOTERAPIA PARA EL INSTITUTO ESTATAL DE CANCEROLOGIA DE LOS SERVICIOS DE SALUD DEL ESTADO DE COLIMA</t>
  </si>
  <si>
    <t>DANIELA</t>
  </si>
  <si>
    <t>RICO</t>
  </si>
  <si>
    <t>NORMAN</t>
  </si>
  <si>
    <t>SCIENTY MED S.A. DE C.V.</t>
  </si>
  <si>
    <t>SME080602M1A</t>
  </si>
  <si>
    <t xml:space="preserve">SCIENTY MED S.A. DE C.V. </t>
  </si>
  <si>
    <t xml:space="preserve">DANIELA </t>
  </si>
  <si>
    <t>OMETUSCO</t>
  </si>
  <si>
    <t>CONDESA</t>
  </si>
  <si>
    <t>ALCALDÍA CUAUHTEMOC</t>
  </si>
  <si>
    <t xml:space="preserve">ACELERADOR LINEAL E INGRESOS PROPIOS </t>
  </si>
  <si>
    <t>235-O21-SS-ADQ</t>
  </si>
  <si>
    <t>CON FUNDAMENTO EN LOS SUPUESTOS QUE PREVÉN LOS ARTICULOS 26 NUMERAL 1, FRACCIÓN III, 44 NUMERAL 1,2 Y 3, 45 NUMERAL 1 FRACCION V  Y DEMÁS RELATIVOS DE LA LEY DE ADQUISICIONES, ARRENDAMIENTOS Y SERVICIOS DEL SECTOR PÚBLICO DEL ESTADO DE COLIMA</t>
  </si>
  <si>
    <t xml:space="preserve">GABRIELA </t>
  </si>
  <si>
    <t>ANGELES</t>
  </si>
  <si>
    <t>JIMENEZ</t>
  </si>
  <si>
    <t>GABRIELA ANGELES JIMNEZ</t>
  </si>
  <si>
    <t xml:space="preserve">AEJG710425JL0 </t>
  </si>
  <si>
    <t>GABRIELA ANGELES JIMENEZ</t>
  </si>
  <si>
    <t xml:space="preserve">ROBERTO GAYTAN </t>
  </si>
  <si>
    <t>HACIENDA DEL CENTENARIO</t>
  </si>
  <si>
    <t>EL INSTITUTO ESTATAL DE CANCEROLOGIA DE LOS SERVICIOS DE SALUD DEL ESTADO DE COLIMA</t>
  </si>
  <si>
    <t>LA ADQUISICIÓN DE MEDIOS DE CONTRASTE PARA ESTUDIOS DE TOMOGRAFIA PARA EL INSTITUTO ESTATAL DE CANCEROLOGIA DE LOS SERVICIOS DE SALUD DEL ESTADO DE COLIMA</t>
  </si>
  <si>
    <t>ACELERADOR LINEAL E INGRESOS PROPIOS</t>
  </si>
  <si>
    <t>236-O21-SS-ADQ</t>
  </si>
  <si>
    <t>LA ADQUISICIÓN DE MEDICAMENTO Y MATERIAL DE CURACIÓN PARA LAS DISTITAS UNIDADES MÉDICAS DE LOS SERVICIOS DE SALUD DEL ESTADO DE COLIMA</t>
  </si>
  <si>
    <t>237-O21-SS-ADQ</t>
  </si>
  <si>
    <t>LA ADQUISICIÓN DE MEDICAMENTO Y MATERIAL DE CURACIÓN PARA LAS DISTINTAS UNIDADES MÉDICAS DE LOS SERVICIOS DE SALUD DEL ESTADO DE COLIMA</t>
  </si>
  <si>
    <t>APORTACIÓN LIQUIDA ESTATAL, FASSA, INSABI, RECURSO ESTATAL, INGRESOS PROPIOS</t>
  </si>
  <si>
    <t>238-O21-SS-SER</t>
  </si>
  <si>
    <t>CON FUNDAMENTO EN LOS SUPUESTOS QUE PREVÉ LOS ARTICULOS 26 NUMERAL 1 FRACCION III, 44 NUMERAL 1,2 Y 3, Y 45 NUMERAL 1 FRACCIÓN XVI DE LA LEY DE ADQUISICIONES, ARRENDAMIENTOS Y SERVICIOS DEL SECTOR PÚBLICO DEL ESTADO DE COLIMA</t>
  </si>
  <si>
    <t>LA SERVICIO DE ARRENDAMIENTO DE LANCHA PARA MANTENER LA VIGILANCIA DE FLORECIMIENTOS ALGALES NOCIVOS O MAREAS ROJAS EN LA COSTA DEL ESTADO PARA LA COMISIÓN ESTATAL PARA LA PROTECCIÓN CONTRA RIESGOS SANITARIOS DE LOS SERVICIOS DE SALUD DEL ESTADO DE COLIMA</t>
  </si>
  <si>
    <t>ERNESTO</t>
  </si>
  <si>
    <t>PRECIADO</t>
  </si>
  <si>
    <t>PRESTACIÓN DE SERVICIOS TURÍSTICOS LA BOQUITA S.C. DE R.L.</t>
  </si>
  <si>
    <t>PST061130AC9</t>
  </si>
  <si>
    <t>LAGO DE LAS GARZAS</t>
  </si>
  <si>
    <t>EL NARANJO</t>
  </si>
  <si>
    <t>MANZANILLO</t>
  </si>
  <si>
    <t>LA COMISIÓN ESTATAL PARA LA PROTECCIÓN CONTRA RIESGOS SANITARIOS DE LOS SERVICIOS DE SALUD DEL ESTADO DE COLIMA</t>
  </si>
  <si>
    <t>SERVICIO DE ARRENDAMIENTO DE LANCHA PARA MANTENER LA VIGILANCIA DE FLORECIMIENTOS ALGALES NOCIVOS O MAREAS ROJAS EN LA COSTA DEL ESTADO PARA LA COMISIÓN ESTATAL PARA LA PROTECCIÓN CONTRA RIESGOS SANITARIOS DE LOS SERVICIOS DE SALUD DEL ESTADO DE COLIMA</t>
  </si>
  <si>
    <t>RECURSOS PROPIOS (PLANOS).</t>
  </si>
  <si>
    <t>COMISIONADO ESTATAL PARA LA PROTECCIÓN CONTRA RIESGOS SANITARIOS</t>
  </si>
  <si>
    <t>247-O21-SS-SER</t>
  </si>
  <si>
    <t>CON FUNDAMENTO EN LOS SUPUESTOS QUE PREVÉN LOS ARTÍCULOS 26 NUMERAL 1, FRACCIÓN III, 44 NUMERAL 1, 2 Y 3, ASÍ COMO EL 45 NUMERAL 1, FRACCIÓN I Y II Y DEMÁS RELATIVOS DE LA LEY DE ADQUISICIONES, ARRENDAMIENTOS Y SERVICIOS DEL SECTOR PÚBLICO DEL ESTADO DE COLIMA</t>
  </si>
  <si>
    <t xml:space="preserve">LA CONTRATACIÓN DEL SERVICIO DE MANTENIMIENTO PREVENTIVO Y CORRECTIVO A EQUIPO DE ESTERILIZACION DEL HOSPITAL GENERAL DE TECOMAN </t>
  </si>
  <si>
    <t xml:space="preserve">HOSPITAL GENERAL DE TECOMAN </t>
  </si>
  <si>
    <t>DIRECTOR DEL HOSPITAL  GENERAL DE TECOMÁN</t>
  </si>
  <si>
    <t>248-O21-SS-SER-F</t>
  </si>
  <si>
    <t>LA PRESTACIÓN DEL SERVICIO DE IMPRESIÓN DE MATERIAL Y PUBLICIDAD PARA LOS PROGRAMAS PRIORITARIOS (SALUD SEXUAL Y REPRODUCTIVA: COMPONENTE SALUD SEXUAL Y REPRODUCTIVA DE LOS ADOLESCENTES,  PROGRAMA SALUD SEXUAL Y REPRODUCTIVA: COMPONENTE SALUD MATERNA,  PROGRAMA SALUD EN EL ADULTO MAYOR,  PROGRAMA SALUD SEXUAL Y REPRODUCTIVA: COMPONENTE SALUD PERINATAL, PROGRAMA POLITICAS DE SALUD PUBLICA Y PROMOCIÓN DE LA SALUD: COMPONENTE DETERMINANTES COLECTIVOS) DE LOS SERVICIOS DE SALUD DEL ESTADO DE COLIMA</t>
  </si>
  <si>
    <t>ALONSO</t>
  </si>
  <si>
    <t>FACOLOR, S.A. DE C.V.</t>
  </si>
  <si>
    <t xml:space="preserve">FAC1810297Z1 </t>
  </si>
  <si>
    <t>LOS PROGRAMAS PRIORITARIOS (SALUD SEXUAL Y REPRODUCTIVA: COMPONENTE SALUD SEXUAL Y REPRODUCTIVA DE LOS ADOLESCENTES,  PROGRAMA SALUD SEXUAL Y REPRODUCTIVA: COMPONENTE SALUD MATERNA,  PROGRAMA SALUD EN EL ADULTO MAYOR,  PROGRAMA SALUD SEXUAL Y REPRODUCTIVA: COMPONENTE SALUD PERINATAL, PROGRAMA POLITICAS DE SALUD PUBLICA Y PROMOCIÓN DE LA SALUD: COMPONENTE DETERMINANTES COLECTIVOS) DE LOS SERVICIOS DE SALUD DEL ESTADO DE COLIMA</t>
  </si>
  <si>
    <t>249-O21-SS-ADQ</t>
  </si>
  <si>
    <t>FASSA, INSABI, RECURSO ESTATAL, CUOTAS DE RECUPERACIÓN, INGRESOS PROPIOS, APORTACIÓN LIQUIDA ESTATAL E INSABI/FORTALECIMIENTO DEL SISTEMA PUBLICO DE SALUD.</t>
  </si>
  <si>
    <t>250-O21-SS-ADQ</t>
  </si>
  <si>
    <t>LA ADQUISICIÓN DE MEDICAMENTO  Y MATERIAL DE CURACIÓN PARA LAS DISTINTAS UNIDADES MEDICAS DE LOS SERVICIOS DE SALUD DEL ESTADO DE COLIMA</t>
  </si>
  <si>
    <t>251-O21-SS-ADQ-F</t>
  </si>
  <si>
    <t>LA ADQUISICIÓN DE VESTUARIO Y UNIFORMES PARA LOS PROGRAMAS PRIORITARIOS (SALUD SEXUAL Y REPRODUCTIVA: COMPONENTE SALUD MATERNA, SALUD SEXUAL Y REPRODUCTIVA: COMPONENTE SALUD SEXUAL Y REPRODUCTIVA PARA ADOLESCENTES, PROGRAMA POLITICAS DE SALUD PUBLICA Y PROMOCIÓN DE LA SALUD: COMPONENTE DETERMINANTES COLECTIVOS, PROGRAMA PREVENCIÓN DE ENFERMEDADES DIARREICAS AGUDAS: COMPONENTE ENFERMEDADES DIARREICAS AGUDAS, PROGRAMA ATENCIÓN DE URGENCIAS EPIDEMILOGICAS Y DESASTRES) DE LOS SERVICIOS DE SALUD DEL ESTADO DE COLIMA</t>
  </si>
  <si>
    <t>GRUPO MANUFACTURERO TEXTIL BERLIN, S.A. DE C.V</t>
  </si>
  <si>
    <t>FILOMENO MEDINA</t>
  </si>
  <si>
    <t>GUADALAJARITA</t>
  </si>
  <si>
    <t xml:space="preserve">LA ADQUISICIÓN DE VESTUARIO Y UNIFORMES PARA LOS PROGRAMAS PRIORITARIOS (SALUD SEXUAL Y REPRODUCTIVA: COMPONENTE SALUD MATERNA, SALUD SEXUAL Y REPRODUCTIVA: COMPONENTE SALUD SEXUAL Y REPRODUCTIVA PARA ADOLESCENTES, PROGRAMA POLITICAS DE SALUD PUBLICA Y PROMOCIÓN DE LA SALUD: COMPONENTE DETERMINANTES COLECTIVOS, PROGRAMA PREVENCIÓN DE ENFERMEDADES DIARREICAS AGUDAS: COMPONENTE ENFERMEDADES DIARREICAS AGUDAS, PROGRAMA ATENCIÓN DE URGENCIAS EPIDEMILOGICAS Y DESASTRES) DE LOS SERVICIOS DE SALUD DEL ESTADO DE COLIMA </t>
  </si>
  <si>
    <t>252-O21-SS-SER</t>
  </si>
  <si>
    <t>LA PRESTACIÓN DEL SERVICIO DE MANTENIMIENTO CORRECTIVO Y PREVENTIVO AL AIRE ACONDICIONADO DE LA UNIDAD MOVIL CON NUMERO ECONOMICO 278 ASIGNADA AL CENTRO DE SALUD DE COQUIMATLAN DEL PROGRAMA FORTALECIMIENTO A LA ATENCIÓN MÉDICA DE LOS SERVICIOS DE SALUD DEL ESTADO DE COLIMA</t>
  </si>
  <si>
    <t xml:space="preserve">JAIME </t>
  </si>
  <si>
    <t>RODRÍGUEZ</t>
  </si>
  <si>
    <t>HERNÁNDEZ</t>
  </si>
  <si>
    <t>JAIME HERNÁNDEZ RODRÍGUEZ</t>
  </si>
  <si>
    <t>HERJ7012192W7</t>
  </si>
  <si>
    <t>AGUASCALIENTES</t>
  </si>
  <si>
    <t>SAN RAFAEL</t>
  </si>
  <si>
    <t>PROGRAMA FORTALECIMIENTO A LA ATENCIÓN MÉDICA DE LOS SERVICIOS DE SALUD DEL ESTADO DE COLIMA</t>
  </si>
  <si>
    <t>LA PRESTACIÓN DEL  SERVICIO DE MANTENIMIENTO CORRECTIVO Y PREVENTIVO AL AIRE ACONDICIONADO DE LA UNIDAD MOVIL CON NUMERO ECONOMICO 278 ASIGNADA AL CENTRO DE SALUD DE COQUIMATLAN DEL PROGRAMA FORTALECIMIENTO A LA ATENCIÓN MÉDICA DE LOS SERVICIOS DE SALUD DEL ESTADO DE COLIMA</t>
  </si>
  <si>
    <t>EL COORDINADOR DEL PROGRAMA FORTALECIMIENTO A LA ATENCIÓN MÉDICA</t>
  </si>
  <si>
    <t>253-O21-SS-ADQ</t>
  </si>
  <si>
    <t>CON FUNDAMENTO EN LOS SUPUESTOS QUE PREVÉN LOS ARTICULOS 26 NUMERAL 1, FRACCIÓN III, 44 NUMERAL 1,2 Y 3, 45 NUMERAL 1 FRACCION II DE LA LEY DE ADQUISICIONES, ARRENDAMIENTOS Y SERVICIOS DEL SECTOR PUBLICO DEL ESTADO DE COLIMA, QUE EN LO SUCESIVO SE LE DENOMINARA “LA LEY”, PUBLICADA EN EL PERIODICO OFIC DE LA LEY DE ADQUISICIONES, ARRENDAMIENTOS Y SERVICIOS DEL SECTOR PÚBLICO DEL ESTADO DE COLIMA</t>
  </si>
  <si>
    <t>LA ADQUISICION DE INSUMOS Y EQUIPOS NECESARIOS PARA PREVENIR EL CONTAGIO POR COVID-19 EN LAS DISTINTAS UNIDADES MEDICAS QUE SE ENCUENTRAN EN PROCESO DE ACREDITACIÓN</t>
  </si>
  <si>
    <t>SAUL</t>
  </si>
  <si>
    <t>254-O21-SS-ADQ</t>
  </si>
  <si>
    <t>LA ADQUISICIÓN DE MEDICAMENTO Y MATERIAL DE CURACIÓN PARA LAS DISTINTAS UNIDADES MÉDICAS DE LOS SERVICIOS DE SALUD DEL ESTADO DE COLIM</t>
  </si>
  <si>
    <t>255-O21-SS-SER-F</t>
  </si>
  <si>
    <t>LA PRESTACIÓN DE SERVICIOS GENERALES (CAPÍTULO 30000) PARA DISTINTOS PROGRAMAS (PROGRAMA SALUD SEXUAL Y REPRODUCTIVA: COMPONENTE SALUD MATERNA) PARA EL FORTALECIMIENTO DE ACCIONES DE SALUD PÚBLICA EN LOS SERVICIOS DE SALUD DEL ESTADO DE COLIMA</t>
  </si>
  <si>
    <t>GUSTAVO</t>
  </si>
  <si>
    <t>QUIROZ</t>
  </si>
  <si>
    <t xml:space="preserve">IMPULSORA Y PROMOTORA DE ACTUALIZACION EN SALUD, S.A. DE C.V. </t>
  </si>
  <si>
    <t xml:space="preserve">IPA110805793 </t>
  </si>
  <si>
    <t>IMPULSORA Y PROMOTORA DE ACTUALIZACION EN SALUD, S.A. DE C.V</t>
  </si>
  <si>
    <t>CARLOTA ARMERO</t>
  </si>
  <si>
    <t>CTM CULHUACAN</t>
  </si>
  <si>
    <t>ALCALDÍA COYOACÁN</t>
  </si>
  <si>
    <t xml:space="preserve">ALCALDÍA COYOACÁN </t>
  </si>
  <si>
    <t>LA PRESTACIÓN DE SERVICIOS GENERALES (CAPÍTULO 30000) PARA DISTINTOS PROGRAMAS (PROGRAMA SALUD SEXUAL Y REPRODUCTIVA: COMPONENTE SALUD MATERNA) PARA EL FORTALECIMIENTO DE ACCIONES DE SALUD PÚBLICA EN LOS SERVICIOS DE SALUD DEL ESTADO DE COLIM</t>
  </si>
  <si>
    <t>256-O21-SS-SER</t>
  </si>
  <si>
    <t>LA PRESTACIÓN DEL SERVICIO DE CALIBRACIÓN AL EQUIPO MULTIDETECTOR DE RADIACIÓN IONIZANTE DE LA COMISION  ESTATAL PARA LA PROTECCIÓN CONTRA RIESGOS SANITARIOS DE LOS SERVICIOS DE SALUD DEL ESTADO DE COLIMA</t>
  </si>
  <si>
    <t xml:space="preserve">INSTITUTO NACIONAL DE INVESTIGACIONES NUCLEARES </t>
  </si>
  <si>
    <t>JOSE WALTER</t>
  </si>
  <si>
    <t>RANGEL</t>
  </si>
  <si>
    <t>URREA</t>
  </si>
  <si>
    <t>URRUA</t>
  </si>
  <si>
    <t>INI7901272S2</t>
  </si>
  <si>
    <t>MÉXICO-TOLUCA</t>
  </si>
  <si>
    <t>OCOYOACAC</t>
  </si>
  <si>
    <t>LA COMISION  ESTATAL PARA LA PROTECCIÓN CONTRA RIESGOS SANITARIOS DE LOS SERVICIOS DE SALUD DEL ESTADO DE COLIMA</t>
  </si>
  <si>
    <t>PLANOS</t>
  </si>
  <si>
    <t>EL COMISIONADO ESTATAL PARA LA PROTECCIÓN CONTRA RIESGOS SANITARIOS</t>
  </si>
  <si>
    <t>257-O21-SS-ADQ</t>
  </si>
  <si>
    <t>258-O21-SS-ADQ-F</t>
  </si>
  <si>
    <t>CON FUNDAMENTADO EN LOS ARTICULOS 26 NUMERAL 1, FRACCIÓN III, 44 NUMERAL 1,2 Y 3, 46 NUMERAL 1, FRACCIÓN II Y DEMÁS RELATIVOS DE LA LEY DE ADQUISICIONES, ARRENDAMIENTO Y SERVICIOS DEL SECTOR PÚBLICO</t>
  </si>
  <si>
    <t>LA ADQUISICIÓN DE EQUIPO DE COMPUTO Y CONSUMIBLES PARA DIFERENTES PROYECTOS DE LA COMISION  ESTATAL PARA LA PROTECCIÓN CONTRA RIESGOS SANITARIOS (INOCUIDAD DE ALIMENTOS, FARMACOVIGILANCIA Y AGUA DE CALIDAD)</t>
  </si>
  <si>
    <t>LA COMISIONADA ESTATAL PARA LA PROTECCIÓN CONTRA RIESGOS SANITARIOS</t>
  </si>
  <si>
    <t>LA ADQUISICIÓN DE EQUIPO DE COMPUTO Y CONSUMIBLES PARA DIFERENTES PROYECTOS DE LA COMISION  ESTATAL PARA LA PROTECCIÓN CONTRA RIESGOS SANITARIOS (INOCUIDAD DE ALIMENTOS, FARMACOVIGILANCIA Y AGUA DE CALIDAD).</t>
  </si>
  <si>
    <t>CONVENIO ESPECIFICO EN MATERIA DE TRANSFERENCIA DE RECURSOS FEDERALES CON CARÁCTER DE SUBSIDIOS, COFEPRIS-CETR-COL-07-2021</t>
  </si>
  <si>
    <t>259-O21-SS-SER</t>
  </si>
  <si>
    <t>CON FUNDAMENTO EN LOS SUPUESTOS QUE PREVÉN LOS ARTÍCULOS 26 NUMERAL 1 FRACCIÓN III, 44 NUMERAL 1, 2 Y 3, 45 NUMERAL 1 FRACCIÓN III DE LA LEY DE ADQUISICIONES, ARRENDAMIENTOS Y SERVICIOS DEL SECTOR PÚBLICO DEL ESTADO DE COLIMA</t>
  </si>
  <si>
    <t>PRESTACIÓN DEL SERVICIO DE REPARACIÓN DE 2 CÁMARAS FRÍAS UBICADAS EN EL ALMACÉN  CENTRAL DE LOS SERVICIOS DE SALUD DEL ESTADO DE COLIMA</t>
  </si>
  <si>
    <t>LA PRESTACIÓN DEL SERVICIO  DE REPARACIÓN DE 2 CÁMARAS FRÍAS UBICADAS EN EL ALMACÉN  CENTRAL DE LOS SERVICIOS DE SALUD DEL ESTADO DE COLIMA</t>
  </si>
  <si>
    <t>FASSA, APORTACIÓN LIQUIDA ESTATAL, RECURSOS PROPIOS, INSABI Y CUOTAS DE RECUPERACIÓN</t>
  </si>
  <si>
    <t>260-O21-SS-SER</t>
  </si>
  <si>
    <t>LA PRESTACIÓN DEL SERVICIO DE MANTENIMIENTO CORRECTIVO AL EQUIPO DE ESTERILIZACION MATACHANA DEL HOSPITAL MATERNO INFANTIL DE LOS SERVICIOS DE SALUD DEL ESTADO DE COLIMA</t>
  </si>
  <si>
    <t>262-O21-SS-ADQ-F</t>
  </si>
  <si>
    <t>LA ADQUISICION DE INSUMOS DE LABORATORIO PARA EL LABORATORIO ESTATAL DE SALUD PUBLICA DE LOS SERVICIOS DE SALUD DEL ESTADO DE COLIMA</t>
  </si>
  <si>
    <t>ENRIQUE DÍAZ DE LEÓN</t>
  </si>
  <si>
    <t>JARDINES DEL COUNTRY</t>
  </si>
  <si>
    <t>COFEPRIS-CETR-COL-07-202</t>
  </si>
  <si>
    <t>263-O21-SS-ADQ-F</t>
  </si>
  <si>
    <t>MARÍA MAGDALENA</t>
  </si>
  <si>
    <t xml:space="preserve">ACUÑA </t>
  </si>
  <si>
    <t>LEÓN</t>
  </si>
  <si>
    <t>MARÍA MAGDALENA ACUÑA LEÓN</t>
  </si>
  <si>
    <t xml:space="preserve">AULM700722P95 </t>
  </si>
  <si>
    <t>PEDRO CERVANTES</t>
  </si>
  <si>
    <t>LABORATORIO ESTATAL DE SALUD PUBLICA DE LOS SERVICIOS DE SALUD DEL ESTADO DE COLIMA</t>
  </si>
  <si>
    <t>COFEPRIS-CETR-COL-07-2021</t>
  </si>
  <si>
    <t>EL  SUBDIRECTOR DEL LABORATORIO ESTATAL DE SALUD PUBLICA</t>
  </si>
  <si>
    <t>264-O21-SS-ADQ-F</t>
  </si>
  <si>
    <t>LABORATORIO ESTATAL DE SALUD PUBLICA DE LOS SERVICIOS DE SALUD DEL ESTADO</t>
  </si>
  <si>
    <t xml:space="preserve">LA ADQUISICION DE INSUMOS DE LABORATORIO PARA EL LABORATORIO ESTATAL DE SALUD PUBLICA DE LOS SERVICIOS DE SALUD DEL ESTADO DE COLIMA </t>
  </si>
  <si>
    <t xml:space="preserve">COFEPRIS-CETR-COL-07-2021 </t>
  </si>
  <si>
    <t>265-O21-SS-ADQ</t>
  </si>
  <si>
    <t>LA ADQUISICIÓN DE MATERIAL DE ALCOHOL DESNATURALIZADO Y GEL ANTIBACTERIAL PARA LAS DISTINTAS UNIDADES MÉDICAS DE LOS SERVICIOS DE SALUD DEL ESTADO DE COLIMA</t>
  </si>
  <si>
    <t>LA SUBDIRECTORA DE ATENCIÓN MÉDICA</t>
  </si>
  <si>
    <t>266-O21-SS-ADQ-F</t>
  </si>
  <si>
    <t>CON FUNDAMENTO EN LOS ARTÍCULOS 26 FRACCIÓN III,  40, 41 FRACCIÓN III Y DEMÁS RELATIVOS DE LA LEY DE ADQUISICIONES, ARRENDAMIENTO Y SERVICIOS DEL SECTOR PÚBLICO</t>
  </si>
  <si>
    <t>LA PRESTACIÓN DEL SERVICIO DE ANALISIS DE MUESTREO PARA DETERMINACIÓN DE PLAGUICIDAS EN AGUA DE CALIDAD PARA EL PROYECTO DE AGUAD DE CALIDAD DE LA COMISION  ESTATAL PARA LA PROTECCIÓN CONTRA RIESGOS SANITARIOS DE LOS SERVICIOS DE SALUD DEL ESTADO DE COLIMA</t>
  </si>
  <si>
    <t>LABORATORIO FERMI, S.A. DE C.V</t>
  </si>
  <si>
    <t>ALBERTO</t>
  </si>
  <si>
    <t>TOBOADA</t>
  </si>
  <si>
    <t>SALAZAR</t>
  </si>
  <si>
    <t xml:space="preserve">LFE810825C43 </t>
  </si>
  <si>
    <t>LABORATORIO FERMI, S.A. DE C.V.</t>
  </si>
  <si>
    <t>TROBOADA</t>
  </si>
  <si>
    <t>PONIENTE</t>
  </si>
  <si>
    <t>INDUSTRIAL VALLEJO</t>
  </si>
  <si>
    <t>COFEPRIS-CETR-COL.07-2021</t>
  </si>
  <si>
    <t>267-O21-SS-SER-F</t>
  </si>
  <si>
    <t>LA PRESTACIÓN DEL SERVICIOS GENERALES (CAPÍTULO 30000) PARA DISTINTOS PROGRAMAS (PROGRAMA SALUD SEXUAL Y REPRODUCTIVA: COMPONENTE PF Y ANTICONCEPCION) PARA EL FORTALECIMIENTO DE ACCIONES DE SALUD PÚBLICA EN LOS SERVICIOS DE SALUD DEL ESTADO DE COLIMA</t>
  </si>
  <si>
    <t>RAPHAEL HUBERT ELIE SEBIRE</t>
  </si>
  <si>
    <t>RAPHAEL HUBERT</t>
  </si>
  <si>
    <t>ELIE</t>
  </si>
  <si>
    <t>SEBIRE</t>
  </si>
  <si>
    <t>SERA720617875</t>
  </si>
  <si>
    <t>LOMAS DE LA HIGUERA</t>
  </si>
  <si>
    <t>DISTINTOS PROGRAMAS (PROGRAMA SALUD SEXUAL Y REPRODUCTIVA: COMPONENTE PF Y ANTICONCEPCION) PARA EL FORTALECIMIENTO DE ACCIONES DE SALUD PÚBLICA EN LOS SERVICIOS DE SALUD DEL ESTADO DE COLIM</t>
  </si>
  <si>
    <t>268-O21-SS-SER-F</t>
  </si>
  <si>
    <t>LA PRESTACIÓN DEL SERVICIOS GENERALES (CAPÍTULO 30000) PARA DISTINTOS PROGRAMAS (PROGRAMA SALUD SEXUAL Y REPRODUCTIVA: COMPONENTE SALUD MATERNA) PARA EL FORTALECIMIENTO DE ACCIONES DE SALUD PÚBLICA EN LOS SERVICIOS DE SALUD DEL ESTADO DE COLIMA</t>
  </si>
  <si>
    <t>JORGE</t>
  </si>
  <si>
    <t>VARGAS</t>
  </si>
  <si>
    <t>RUEDA</t>
  </si>
  <si>
    <t>JORGE VARGAS RUEDA</t>
  </si>
  <si>
    <t>VARJ811007QC0</t>
  </si>
  <si>
    <t xml:space="preserve">JORGE </t>
  </si>
  <si>
    <t>DISTINTOS PROGRAMAS (PROGRAMA SALUD SEXUAL Y REPRODUCTIVA: COMPONENTE SALUD MATERNA) PARA EL FORTALECIMIENTO DE ACCIONES DE SALUD PÚBLICA EN LOS SERVICIOS DE SALUD DEL ESTADO DE COLIMA</t>
  </si>
  <si>
    <t>269-O21-SS-SER-F</t>
  </si>
  <si>
    <t>LA PRESTACIÓN DE SERVICIOS GENERALES (CAPÍTULO 30000) PARA DISTINTOS PROGRAMAS (PROGRAMA SALUD SEXUAL Y REPRODUCTIVA: COMPONENTE SALUD MATERNA Y PROGRAMA SALUD SEXUAL Y REPRODUCTIVA: COMPONENTE SALUD PERINATAL) PARA EL FORTALECIMIENTO DE ACCIONES DE SALUD PÚBLICA EN LOS SERVICIOS DE SALUD DEL ESTADO DE COLIMA</t>
  </si>
  <si>
    <t>RAFAEL</t>
  </si>
  <si>
    <t>FERRAEZ</t>
  </si>
  <si>
    <t>RAFAEL GARCIA FERRAEZ</t>
  </si>
  <si>
    <t>GAFR770823ER7</t>
  </si>
  <si>
    <t xml:space="preserve">RAFAEL </t>
  </si>
  <si>
    <t>BERNARDO OHIGGINS</t>
  </si>
  <si>
    <t>SAN PABLO</t>
  </si>
  <si>
    <t>DISTINTOS PROGRAMAS (PROGRAMA SALUD SEXUAL Y REPRODUCTIVA: COMPONENTE SALUD MATERNA Y PROGRAMA SALUD SEXUAL Y REPRODUCTIVA: COMPONENTE SALUD PERINATAL) PARA EL FORTALECIMIENTO DE ACCIONES DE SALUD PÚBLICA EN LOS SERVICIOS DE SALUD DEL ESTADO DE COLIMA</t>
  </si>
  <si>
    <t>270-O21-SS-SER-F</t>
  </si>
  <si>
    <t>LA PRESTACIÓN DEL SERVICIOS GENERALES (CAPÍTULO 30000) PARA DISTINTOS PROGRAMAS (PROGRAMA SALUD SEXUAL Y REPRODUCTIVA: COMPONENTE SALUD SEXUAL Y REPRODUCTIVA DE LOS ADOLESCENTES) PARA EL FORTALECIMIENTO DE ACCIONES DE SALUD PÚBLICA EN LOS SERVICIOS DE SALUD DEL ESTADO DE COLIMA, QUE CELEBRAN POR UNA PARTE, EL ORGANISMO PÚBLICO DESCENTRALIZADO “SERVICIOS DE SALUD DEL ESTADO DE COLIMA</t>
  </si>
  <si>
    <t>SECUNDINO</t>
  </si>
  <si>
    <t>ISABELES</t>
  </si>
  <si>
    <t>SECUNDINO ISABELES FLORES</t>
  </si>
  <si>
    <t>IAFS7607282M2</t>
  </si>
  <si>
    <t xml:space="preserve">SECUNDINO </t>
  </si>
  <si>
    <t>QUINTA ROMANZA</t>
  </si>
  <si>
    <t>PRIMAVERA DEL ROBLE</t>
  </si>
  <si>
    <t>EL CHANAL</t>
  </si>
  <si>
    <t>DISTINTOS PROGRAMAS (PROGRAMA SALUD SEXUAL Y REPRODUCTIVA: COMPONENTE SALUD SEXUAL Y REPRODUCTIVA DE LOS ADOLESCENTES) PARA EL FORTALECIMIENTO DE ACCIONES DE SALUD PÚBLICA EN LOS SERVICIOS DE SALUD DEL ESTADO DE COLIMA</t>
  </si>
  <si>
    <t>LA PRESTACIÓN DEL SERVICIOS GENERALES (CAPÍTULO 30000) PARA DISTINTOS PROGRAMAS (PROGRAMA SALUD SEXUAL Y REPRODUCTIVA: COMPONENTE SALUD SEXUAL Y REPRODUCTIVA DE LOS ADOLESCENTES) PARA EL FORTALECIMIENTO DE ACCIONES DE SALUD PÚBLICA EN LOS SERVICIOS DE SALUD DEL ESTADO DE COLIMA</t>
  </si>
  <si>
    <t>A LA SUBDIRECTORA DE PREVENCIÓN Y PROMOCIÓN EN SALUD</t>
  </si>
  <si>
    <t>271-O21-SS-SER-F</t>
  </si>
  <si>
    <t>LA PRESTACIÓN DEL SERVICIOS GENERALES (CAPÍTULO 30000) PARA DISTINTOS PROGRAMAS (PROGRAMA IGUALDAD DE GÉNERO) PARA EL FORTALECIMIENTO DE ACCIONES DE SALUD PÚBLICA EN LOS SERVICIOS DE SALUD DEL ESTADO DE COLIMA</t>
  </si>
  <si>
    <t>LUZ ELENA</t>
  </si>
  <si>
    <t>SEPULVEDA</t>
  </si>
  <si>
    <t>CONEVO CONSULTORIA, S.A. DE C.V.</t>
  </si>
  <si>
    <t xml:space="preserve">CCO200707FB4 </t>
  </si>
  <si>
    <t xml:space="preserve">CONEVO CONSULTORIA, S.A. DE C.V. </t>
  </si>
  <si>
    <t>MONTE MAKALU</t>
  </si>
  <si>
    <t>DISTINTOS PROGRAMAS (PROGRAMA IGUALDAD DE GÉNERO) PARA EL FORTALECIMIENTO DE ACCIONES DE SALUD PÚBLICA EN LOS SERVICIOS DE SALUD DEL ESTADO DE COLIMA</t>
  </si>
  <si>
    <t>272-O21-SS-SER-F</t>
  </si>
  <si>
    <t>LA PRESTACIÓN DEL SERVICIOS GENERALES (CAPÍTULO 30000) PARA DISTINTOS PROGRAMAS (PROGRAMA SALUD SEXUAL Y REPRODUCTIVA: COMPONENTE VIOLENCIA DE GÉNERO Y PROGRAMA SALUD SEXUAL Y REPRODUCTIVA: COMPONENTE SALUD SEXUAL Y REPRODUCTIVA DE LOS ADOLESCENTES) PARA EL FORTALECIMIENTO DE ACCIONES DE SALUD PÚBLICA EN LOS SERVICIOS DE SALUD DEL ESTADO DE COLIMA</t>
  </si>
  <si>
    <t xml:space="preserve">DANIEL </t>
  </si>
  <si>
    <t>SÁNCHEZ</t>
  </si>
  <si>
    <t>DANIEL HERNÁNDEZ SÁNCHEZ</t>
  </si>
  <si>
    <t>HESD780516T67</t>
  </si>
  <si>
    <t>JOSE LUIS BORGES</t>
  </si>
  <si>
    <t>REAL VISTA HERMOSA</t>
  </si>
  <si>
    <t>DISTINTOS PROGRAMAS (PROGRAMA SALUD SEXUAL Y REPRODUCTIVA: COMPONENTE VIOLENCIA DE GÉNERO Y PROGRAMA SALUD SEXUAL Y REPRODUCTIVA: COMPONENTE SALUD SEXUAL Y REPRODUCTIVA DE LOS ADOLESCENTES) PARA EL FORTALECIMIENTO DE ACCIONES DE SALUD PÚBLICA EN LOS SERVICIOS DE SALUD DEL ESTADO DE COLIMA</t>
  </si>
  <si>
    <t>273-O21-SS-ADQ-F</t>
  </si>
  <si>
    <t>CON FUNDAMENTO EN LOS SUPUESTOS QUE PREVÉN LOS ARTÍCULOS 26 FRACCIÓN III, 40 Y  41 FRACCIÓN VII Y DEMÁS RELATIVOS DE LA LEY DE ADQUISICIONES, ARRENDAMIENTOS Y SERVICIOS DEL SECTOR PÚBLICO DEL ESTADO DE COLIMA</t>
  </si>
  <si>
    <t>LA ADQUISICIÓN DE MANIQUIES PARA EL PROGRAMA CANCER DE LOS SERVICIOS DE SALUD DEL ESTADO DE COLIMA</t>
  </si>
  <si>
    <t>RINCON</t>
  </si>
  <si>
    <t>274-O21-SS-SER-F</t>
  </si>
  <si>
    <t>LA PRESTACIÓN DEL SERVICIOS GENERALES (CAPÍTULO 30000) PARA DISTINTOS PROGRAMAS (PROGRAMA POLITICAS DE SALUD PUBLICA Y PROMOCION DE LA SALUD: COMPONENTE DETERMINANTES COLECTIVOS Y PROGRAMA POLITICAS DE SALUD PUBLICA Y PROMOCION DE LA SALUD: DETERMINANTES PERSONALES) PARA EL FORTALECIMIENTO DE ACCIONES DE SALUD PÚBLICA EN LOS SERVICIOS DE SALUD DEL ESTADO DE COLIMA</t>
  </si>
  <si>
    <t>DANIEL</t>
  </si>
  <si>
    <t>JORGE LUIS BORGES</t>
  </si>
  <si>
    <t>DISTINTOS PROGRAMAS (PROGRAMA POLITICAS DE SALUD PUBLICA Y PROMOCION DE LA SALUD: COMPONENTE DETERMINANTES COLECTIVOS Y PROGRAMA POLITICAS DE SALUD PUBLICA Y PROMOCION DE LA SALUD: DETERMINANTES PERSONALES) PARA EL FORTALECIMIENTO DE ACCIONES DE SALUD PÚBLICA EN LOS SERVICIOS DE SALUD DEL ESTADO DE COLIMA</t>
  </si>
  <si>
    <r>
      <t xml:space="preserve">LA PRESTACIÓN DEL </t>
    </r>
    <r>
      <rPr>
        <sz val="11"/>
        <color indexed="8"/>
        <rFont val="Calibri"/>
        <family val="2"/>
        <scheme val="minor"/>
      </rPr>
      <t>SERVICIOS GENERALES (CAPÍTULO 30000) PARA DISTINTOS PROGRAMAS (PROGRAMA POLITICAS DE SALUD PUBLICA Y PROMOCION DE LA SALUD: COMPONENTE DETERMINANTES COLECTIVOS Y PROGRAMA POLITICAS DE SALUD PUBLICA Y PROMOCION DE LA SALUD: DETERMINANTES PERSONALES) PARA EL FORTALECIMIENTO DE ACCIONES DE SALUD PÚBLICA EN LOS SERVICIOS DE SALUD DEL ESTADO DE COLIMA</t>
    </r>
  </si>
  <si>
    <t>275-O21-SS-ADQ</t>
  </si>
  <si>
    <t>CON FUNDAMENTO EN LOS SUPUESTOS QUE PREVÉN LOS ARTICULOS 26 NUMERAL 1, FRACCIÓN III, 44 NUMERAL 1,2 Y 3, 45 NUMERAL 1 FRACCION VI DE LA LEY DE ADQUISICIONES, ARRENDAMIENTOS Y SERVICIOS DEL SECTOR PUBLICO DEL ESTADO DE COLIMA</t>
  </si>
  <si>
    <r>
      <t>LA</t>
    </r>
    <r>
      <rPr>
        <sz val="11"/>
        <color indexed="8"/>
        <rFont val="Calibri"/>
        <family val="2"/>
        <scheme val="minor"/>
      </rPr>
      <t xml:space="preserve"> ADQUISICIÓN DE MEDICAMENTO Y MATERIAL DE CURACIÓN PARA LAS DISTINTAS UNIDADES MÉDICAS DE LOS SERVICIOS DE SALUD DEL ESTADO DE COLIMA</t>
    </r>
  </si>
  <si>
    <t>EL SUBDIRECTORA DE ATENCIÓN MÉDICA</t>
  </si>
  <si>
    <t>277-O21-SS-ADQ-F</t>
  </si>
  <si>
    <t>LA ADQUISICIÓN DE ULTRASONIDO PORTATIL PARA EL PROGRAMA SALUD SEXUAL Y REPRODUCTIVA: COMPONENTE SALUD SEXUAL Y REPRODUCTIVA DE LOS ADOLESCENTES) DE LOS SERVICIOS DE SALUD DEL ESTADO DE COLIMA</t>
  </si>
  <si>
    <t xml:space="preserve">MARIO CARLOS </t>
  </si>
  <si>
    <t>BARCENAS</t>
  </si>
  <si>
    <t>TECNOLOGIA MEDICA INTERAMERICANA, S.A. DE C.V.</t>
  </si>
  <si>
    <t>TMI000803H44</t>
  </si>
  <si>
    <t>ANDALUCIA</t>
  </si>
  <si>
    <t>ALAMOS</t>
  </si>
  <si>
    <t>EL PROGRAMA SALUD SEXUAL Y REPRODUCTIVA: COMPONENTE SALUD SEXUAL Y REPRODUCTIVA DE LOS ADOLESCENTES) DE LOS SERVICIOS DE SALUD DEL ESTADO DE COLIMA</t>
  </si>
  <si>
    <t xml:space="preserve">LA ADQUISICIÓN DE ULTRASONIDO PORTATIL PARA EL PROGRAMA SALUD SEXUAL Y REPRODUCTIVA: COMPONENTE SALUD SEXUAL Y REPRODUCTIVA DE LOS ADOLESCENTES) DE LOS SERVICIOS DE SALUD DEL ESTADO DE COLIMA </t>
  </si>
  <si>
    <t>278-O21-SS-ADQ-F</t>
  </si>
  <si>
    <t>LA ADQUISICION DE EQUIPO E INSTRUMENTAL MEDICO PARA DISTINTOS PROGRAMAS (PROGRAMA SALUD SEXUAL Y REPRODUCTIVA: COMPONENTE PLANIFICACION FAMILIAR Y ANTICONCEPCION) PARA EL FORTALECIMIENTO DE ACCIONES DE SALUD PÚBLICA EN LOS SERVICIOS DE SALUD DEL ESTADO DE COLIMA</t>
  </si>
  <si>
    <t>CORPORATIVO MEDICA W, S. DE R.L.</t>
  </si>
  <si>
    <t>MARIO ENRIQUE</t>
  </si>
  <si>
    <t>CHAVEZ</t>
  </si>
  <si>
    <t>CMW200624PA0</t>
  </si>
  <si>
    <t xml:space="preserve">ALVARO OBREGÓN </t>
  </si>
  <si>
    <t xml:space="preserve">SEGUNDA SECCION </t>
  </si>
  <si>
    <t>MEXICALI</t>
  </si>
  <si>
    <t>DISTINTOS PROGRAMAS (PROGRAMA SALUD SEXUAL Y REPRODUCTIVA: COMPONENTE PLANIFICACION FAMILIAR Y ANTICONCEPCION) PARA EL FORTALECIMIENTO DE ACCIONES DE SALUD PÚBLICA EN LOS SERVICIOS DE SALUD DEL ESTADO DE COLIMA</t>
  </si>
  <si>
    <t xml:space="preserve">LA ADQUISICION DE EQUIPO E INSTRUMENTAL MEDICO PARA DISTINTOS PROGRAMAS (PROGRAMA SALUD SEXUAL Y REPRODUCTIVA: COMPONENTE PLANIFICACION FAMILIAR Y ANTICONCEPCION) PARA EL FORTALECIMIENTO DE ACCIONES DE SALUD PÚBLICA EN LOS SERVICIOS DE SALUD DEL ESTADO DE COLIMA </t>
  </si>
  <si>
    <t>279-O21-SS-ADQ</t>
  </si>
  <si>
    <t xml:space="preserve">STRAUMA DE MEXICO, S.A. DE C.V. </t>
  </si>
  <si>
    <t>NOE WILEBALDO</t>
  </si>
  <si>
    <t>SANDOVAL</t>
  </si>
  <si>
    <t>LOPEZ</t>
  </si>
  <si>
    <t>SME120315EY6</t>
  </si>
  <si>
    <t xml:space="preserve">NOE WILEBALDO </t>
  </si>
  <si>
    <t>CRUZ CAMPOS</t>
  </si>
  <si>
    <t>EL DIEZMO</t>
  </si>
  <si>
    <t>LA ADQUISICION DE MATERIAL DE OSTEOSINTESIS PARA PACIENTES QUE SON ATENDIDOS EN EL HOSPITAL REGIONAL UNIVERSITARIO DE LOS SERVICIOS DE SALUD DEL ESTADO DE COLIMA</t>
  </si>
  <si>
    <t xml:space="preserve">FASSA, INSABI, APORTACION LIQUIDA ESTATAL, INSABI/FORTALECIMIENTO DEL SISTEMA PUBLICO DE SALUD, INGRESOS PROPIOS Y RECURSOS ESTATAL </t>
  </si>
  <si>
    <t>280-O21-SS-ADQ</t>
  </si>
  <si>
    <t>LA ADQUISICION DE PLACA MICROPROCESADORA (TARJETA DE LAVADORA) PARA EL INSTITUTO ESTATAL DE CANCEROLOGIA DE LOS SERVICIOS DE SALUD DEL ESTADO DE COLIMA</t>
  </si>
  <si>
    <t>ACELERADOR LINEAL</t>
  </si>
  <si>
    <t>281-O21-SS-SER</t>
  </si>
  <si>
    <t>LA PRESTACIÓN DEL SERVICIO DE PAQUETERIA PARA LOS SERVICIOS DE SALUD DEL ESTADO DE COLIMA</t>
  </si>
  <si>
    <t>JOSE ENRIQUE</t>
  </si>
  <si>
    <t>GALLARDO</t>
  </si>
  <si>
    <t>VALDOVINOS</t>
  </si>
  <si>
    <t>JOSE ENRIQUE VALDOVINOS GALLARDO</t>
  </si>
  <si>
    <t>GAVE851011IZ4</t>
  </si>
  <si>
    <t>JOSE ENRIQUE GALLARDO VALDOVINOS</t>
  </si>
  <si>
    <t>ABASOLO</t>
  </si>
  <si>
    <t>LA PRESTACIÓN DEL  SERVICIO DE PAQUETERIA PARA LOS SERVICIOS DE SALUD DEL ESTADO DE COLIMA</t>
  </si>
  <si>
    <t>282-O21-SS-ADQ-F</t>
  </si>
  <si>
    <t>LA ADQUISICION DE EQUIPO E INSTRUMENTAL MEDICO PARA DISTINTOS PROGRAMAS (PROGRAMA SALUD SEXUAL Y REPRODUCTIVA: COMPONENTE PLANIFICACION FAMILIAR Y ANTICONCEPCION, PROGRAMA POLITICAS DE SALUD PUBLICA Y PROMOCIÓN DE LA SALUD: COMPONENTE DETERMINANTES COLECTIVOS, PROGRAMA SALUD SEXUAL Y REPRODUCTIVA: COMPONENTE SALUD MATERNA) PARA EL FORTALECIMIENTO DE ACCIONES DE SALUD PÚBLICA EN LOS SERVICIOS DE SALUD DEL ESTADO DE COLIMA</t>
  </si>
  <si>
    <t>DISTINTOS PROGRAMAS (PROGRAMA SALUD SEXUAL Y REPRODUCTIVA: COMPONENTE PLANIFICACION FAMILIAR Y ANTICONCEPCION, PROGRAMA POLITICAS DE SALUD PUBLICA Y PROMOCIÓN DE LA SALUD: COMPONENTE DETERMINANTES COLECTIVOS, PROGRAMA SALUD SEXUAL Y REPRODUCTIVA: COMPONENTE SALUD MATERNA) PARA EL FORTALECIMIENTO DE ACCIONES DE SALUD PÚBLICA EN LOS SERVICIOS DE SALUD DEL ESTADO DE COLIMA</t>
  </si>
  <si>
    <t>283-O21-SS-ADQ-F</t>
  </si>
  <si>
    <t>FUNDAMENTADO EN LOS ARTICULOS 26 NUMERAL 1, FRACCIÓN III, 44 NUMERAL 1,2 Y 3, 46 NUMERAL 1, FRACCIÓN II Y DEMÁS RELATIVOS DE LA LEY DE ADQUISICIONES, ARRENDAMIENTO Y SERVICIOS DEL SECTOR PÚBLICO</t>
  </si>
  <si>
    <t>LA ADQUISICION DE MOBILIARIO PARA DISTINTOS PROGRAMAS (PROGRAMA SALUD SEXUAL Y REPRODUCTIVA: COMPONENTE ABORTO SEGURO, PROGRAMA POLITICAS DE SALUD PUBLICA Y PROMOCION DE LA SALUD: COMPONENTE DETERMINANTES COLECTIVOS Y PROGRAMA SALUD SEXUAL Y REPRODUCTIVA: SALUD SEXUAL Y REPRODUCTIVA DE LOS ADOLESCENTES) PARA EL FORTALECIMIENTO DE ACCIONES DE SALUD PÚBLICA EN LOS SERVICIOS DE SALUD DEL ESTADO DE COLIMA</t>
  </si>
  <si>
    <t>DISTINTOS PROGRAMAS (PROGRAMA SALUD SEXUAL Y REPRODUCTIVA: COMPONENTE ABORTO SEGURO, PROGRAMA POLITICAS DE SALUD PUBLICA Y PROMOCION DE LA SALUD: COMPONENTE DETERMINANTES COLECTIVOS Y PROGRAMA SALUD SEXUAL Y REPRODUCTIVA: SALUD SEXUAL Y REPRODUCTIVA DE LOS ADOLESCENTES) PARA EL FORTALECIMIENTO DE ACCIONES DE SALUD PÚBLICA EN LOS SERVICIOS DE SALUD DEL ESTADO DE COLIMA</t>
  </si>
  <si>
    <t>LA  SUBDIRECTORA DE PREVENCIÓN Y PROMOCIÓN EN SALUD</t>
  </si>
  <si>
    <t>284-O21-SS-ADQ-F</t>
  </si>
  <si>
    <t>LA ADQUISICION DE UNIFORMES PARA DISTINTOS PROGRAMAS (PROGRAMA SALUD SEXUAL Y REPRODUCTIVA: COMPONENTE PLANIFICACION FAMILIAR Y ANTICONCEPCIÓN) PARA EL FORTALECIMIENTO DE ACCIONES DE SALUD PÚBLICA EN LOS SERVICIOS DE SALUD DEL ESTADO DE COLIMA</t>
  </si>
  <si>
    <t>GRUPO MANUFACTURERO TEXTIL BERLIN, S.A. DE C.V.</t>
  </si>
  <si>
    <r>
      <t>DISTINTOS PROGRAMAS (PROGRAMA SALUD SEXUAL Y REPRODUCTIVA: COMPONENTE PLANIFICACION FAMILIAR Y ANTICONCEPCIÓN) PARA EL FORTALECIMIENTO DE ACCIONES DE SALUD PÚBLICA EN LOS SERVICIOS DE SALUD DEL ESTADO DE COLIMA</t>
    </r>
    <r>
      <rPr>
        <sz val="11"/>
        <color indexed="8"/>
        <rFont val="Calibri"/>
        <family val="2"/>
        <scheme val="minor"/>
      </rPr>
      <t xml:space="preserve"> </t>
    </r>
  </si>
  <si>
    <t>285-O21-SS-ADQ</t>
  </si>
  <si>
    <t>CON FUNDAMENTO EN LOS SUPUESTOS QUE PREVÉN LOS ARTICULOS 26 NUMERAL 1, FRACCIÓN III, 44 NUMERAL 1,2 Y 3, 45 NUMERAL 1 FRACCION II Y DEMÁS RELATIVOS DE LA LEY DE ADQUISICIONES, ARRENDAMIENTOS Y SERVICIOS DEL SECTOR PÚBLICO DEL ESTADO DE COLI</t>
  </si>
  <si>
    <t>LA ADQUISICIÓN DE MATERIAL DE CURACIÓN E INSUMOS BASICOS INDISPENSABLES PARA LA ATENCIÓN DE LOS PACIENTES HOSPITALIZADOS EN LAS DIVERSAS AREAS DEL HOSPITAL REGIONAL UNIVERSITARIO DE LOS SERVICIOS DE SALUD DEL ESTADO DE COLIMA</t>
  </si>
  <si>
    <t>286-O21-SS-ADQ-F</t>
  </si>
  <si>
    <t>LA ADQUISICIÓN DE BIOFOTOMETROS PARA EL PROGRAMA CANCER DE LOS SERVICIOS DE SALUD DEL ESTADO DE COLIMA</t>
  </si>
  <si>
    <t xml:space="preserve">CARLOS GERARDO </t>
  </si>
  <si>
    <t>MARTINEZ</t>
  </si>
  <si>
    <t>AVIAL</t>
  </si>
  <si>
    <t>RADIO FISICA E INDUSTRIA, S.A. DE C.V.</t>
  </si>
  <si>
    <t>RFI020802IG0</t>
  </si>
  <si>
    <t>CARLOS GERARDO</t>
  </si>
  <si>
    <t>EFREN REBOLLEDO</t>
  </si>
  <si>
    <t>OBRERA</t>
  </si>
  <si>
    <t>DELEGACIÓN CUAUHTEMOC</t>
  </si>
  <si>
    <t xml:space="preserve">LOS SERVICIOS DE SALUD DEL ESTADO DE COLIMA </t>
  </si>
  <si>
    <t xml:space="preserve">LA ADQUISICIÓN DE BIOFOTOMETROS PARA EL PROGRAMA CANCER DE LOS SERVICIOS DE SALUD DEL ESTADO DE COLIMA </t>
  </si>
  <si>
    <t>287-O21-SS-ADQ</t>
  </si>
  <si>
    <t>LA DIRECTORA DE SERVICIOS DE SALUD</t>
  </si>
  <si>
    <t>288-O21-SS-ADQ</t>
  </si>
  <si>
    <t>LA ADQUISICION DE MEDIDAS DE FIN DE AÑO EN MONEDEROS ELECTRONICOS PARA LOS TRABAJADORES DE LOS SERVICIOS DE SALUD DEL ESTADO DE COLIMA</t>
  </si>
  <si>
    <t>ITZEL GUADALUPE</t>
  </si>
  <si>
    <t>VIRUELL</t>
  </si>
  <si>
    <t>BARAJAS</t>
  </si>
  <si>
    <t xml:space="preserve">TOKA INTERNACIONAL, S.A.P.I. DE C.V. </t>
  </si>
  <si>
    <t>TIN090211JC9</t>
  </si>
  <si>
    <t>MONTEMORELOS</t>
  </si>
  <si>
    <t>LOMA BONITA</t>
  </si>
  <si>
    <t xml:space="preserve">FASSA, APORTACIÓN LÍQUIDA ESTATAL, RECURSOS ESTATALES, INSABI/ FORTALECIMIENTO DEL SISTEMA PÚBLICO DE SALUD E INGRESOS PROPIOS </t>
  </si>
  <si>
    <t>289-O21-SS-ADQ</t>
  </si>
  <si>
    <t>LA ADQUISICIÓN Y COLOCACIÓN DE TANQUE HIDRONEUMATICO DE 119 GALONES ALTO PRO PARA EL HOSPITAL GENERAL MANZANILLO DE LOS SERVICIOS DE SALUD DEL ESTADO DE COLIMA</t>
  </si>
  <si>
    <t>ERWIN MENDOZA RODRIGUEZ</t>
  </si>
  <si>
    <t xml:space="preserve">ERWIN </t>
  </si>
  <si>
    <t xml:space="preserve">MERE830206DP8 </t>
  </si>
  <si>
    <t xml:space="preserve"> RODRÍGUEZ</t>
  </si>
  <si>
    <t>TAMAULIPAS</t>
  </si>
  <si>
    <t>JARDINAS DEL SOL</t>
  </si>
  <si>
    <t>291-O21-SS-SER-F</t>
  </si>
  <si>
    <t>LA PRESTACIÓN DEL SERVICIO DE MANTENIMIENTO DE VEHÍCULOS PARA LOS PROYECTOS AGUA DE CALIDAD Y FARMACOVIGILANCIA DE LA COMISIÓN ESTATAL PARA LA PROTECCIÓN CONTRA RIESGOS SANITARIOS DE LOS SSERVICIOS DE SALUD DEL ESTADO DE COLIMA</t>
  </si>
  <si>
    <t>LA COMISIÓN ESTATAL PARA LA PROTECCIÓN CONTRA RIESGOS SANITARIOS DE LOS SSERVICIOS DE SALUD DEL ESTADO DE COLIMA</t>
  </si>
  <si>
    <t>186-O21-SS-SER</t>
  </si>
  <si>
    <t>CON FUNDAMENTO EN LOS SUPUESTOS QUE PREVÉN LOS ARTICULOS 26 NUMERAL 1, FRACCIÓN III, 44 NUMERAL 1,2 Y 3, 45 NUMERAL 1 FRACCION XII Y DEMÁS RELATIVOS DE LA LEY DE ADQUISICIONES, ARRENDAMIENTOS Y SERVICIOS DEL SECTOR PÚBLICO DEL ESTADO DE COLIMA</t>
  </si>
  <si>
    <t>LA PRESTACIÓN DEL SERVICIO DE CALIFICACIÓN A CAMARA DE REFRIGERACIÓN MOVIL, 4 ETAPAS (DQ, IQ, OQ Y PQ) NECESARIOS PARA EL ALMACEN CENTRAL DE LOS SERVICIOS DE SALUD DEL ESTADO DE COLIMA</t>
  </si>
  <si>
    <t>JUAN CARLOS</t>
  </si>
  <si>
    <t xml:space="preserve"> ARIAS</t>
  </si>
  <si>
    <t>JUAN CARLOS JIMENEZ ARIAS</t>
  </si>
  <si>
    <t>JIAJ721023MD5</t>
  </si>
  <si>
    <t xml:space="preserve">JUAN CARLOS </t>
  </si>
  <si>
    <t>ARIAS</t>
  </si>
  <si>
    <t>TEXCOCO</t>
  </si>
  <si>
    <t>CIUDAD DEL SOL</t>
  </si>
  <si>
    <t>EL ALMACEN CENTRAL DE LOS SERVICIOS DE SALUD DEL ESTADO DE COLIMA</t>
  </si>
  <si>
    <t>LA PRESTACIÓN DEL  SERVICIO DE CALIFICACIÓN A CAMARA DE REFRIGERACIÓN MOVIL, 4 ETAPAS (DQ, IQ, OQ Y PQ) NECESARIOS PARA EL ALMACEN CENTRAL DE LOS SERVICIOS DE SALUD DEL ESTADO DE COLIMA</t>
  </si>
  <si>
    <t>246-O21-SS-ADQ</t>
  </si>
  <si>
    <t>LA ADQUISICIÓN DE MATERIAL DE CURACIÓN PARA EL INSTITUTO ESTATAL DE CANCEROLOGÍA DE LOS SERVICIOS DE SALUD DEL ESTADO DE COLIMA</t>
  </si>
  <si>
    <t>LA ADQUISICIÓN DE MATERIAL DE CURACIÓN PARA EL INSTITUTO ESTATAL DE CANCEROLOGÍA DE LOS SERVICIOS DE SALUD DEL ESTADO DE COLIMA,</t>
  </si>
  <si>
    <t>https://drive.google.com/file/d/1CYELjV44K4JtKLqg2YtmnuCM04iDP6s0/view?usp=sharing</t>
  </si>
  <si>
    <t>https://drive.google.com/file/d/1QADqLqyJzmh-ByG0DNcpWAuypYZG5giV/view?usp=sharing</t>
  </si>
  <si>
    <t>https://drive.google.com/file/d/1jK75gRo0EVPuDydQbPIdERD_L8191pYt/view?usp=sharing</t>
  </si>
  <si>
    <t>https://drive.google.com/file/d/1B5l-Qovf4jifMMpFj7QAM9JrHZsasEWD/view?usp=sharing</t>
  </si>
  <si>
    <t>https://drive.google.com/file/d/1brPOTjOQZXpvLuEGkuePMsyVFcnNeeKw/view?usp=sharing</t>
  </si>
  <si>
    <t>https://drive.google.com/file/d/1fubyJShRK-KreAIyoDqRkb-PdKF0s9m1/view?usp=sharing</t>
  </si>
  <si>
    <t>https://drive.google.com/file/d/1aKafsCF5LDKAfMcYb8CngxqKOX0fZItv/view?usp=sharing</t>
  </si>
  <si>
    <t>https://drive.google.com/file/d/1uT4OqL1enZ7E_lFSkSjwrZvu7StcuqDV/view?usp=sharing</t>
  </si>
  <si>
    <t>https://drive.google.com/file/d/1eAeiI92IwI8Y0TxNzu8Iz5UIU8WJ9FbP/view?usp=sharing</t>
  </si>
  <si>
    <t>https://drive.google.com/file/d/1UfhqTXTPba9-Lk78255e3EpnpvmPy29Y/view?usp=sharing</t>
  </si>
  <si>
    <t>https://drive.google.com/file/d/1VTYgiPBm1Eteaj_vGpUB4ub7HirhAshx/view?usp=sharing</t>
  </si>
  <si>
    <t>https://drive.google.com/file/d/1pFuGPfqKTqJgZMkPmlmip5eiqxd7Xu2W/view?usp=sharing</t>
  </si>
  <si>
    <t>https://drive.google.com/file/d/1ewfsL5I9aHhqzUySfdFajlDVVM9x3F9X/view?usp=sharing</t>
  </si>
  <si>
    <t>https://drive.google.com/file/d/1pEkvadcDa7jFhoaJHXd-ny3ILZL8Kl3k/view?usp=sharing</t>
  </si>
  <si>
    <t>https://drive.google.com/file/d/1zbnHsmzoIIZsy2m5TJsSCO2NGGSi50FS/view?usp=sharing</t>
  </si>
  <si>
    <t>https://drive.google.com/file/d/1nTt48g6JopPt36AKIlMAteqvwspxKkLM/view?usp=sharing</t>
  </si>
  <si>
    <t>https://drive.google.com/file/d/12q8up_hgmEFG1mQR7MUnR75-ikRHsimw/view?usp=sharing</t>
  </si>
  <si>
    <t>https://drive.google.com/file/d/1rlIF6tqJWfjKx689BCRR_Zmxagb9d1m7/view?usp=sharing</t>
  </si>
  <si>
    <t>https://drive.google.com/file/d/1_EG42Pgxh-Hum39aHU-ug4cljggx_s74/view?usp=sharing</t>
  </si>
  <si>
    <t>https://drive.google.com/file/d/1cIEtGbOZd70BvIJBFd6L9EIOiQV-nVlk/view?usp=sharing</t>
  </si>
  <si>
    <t>https://drive.google.com/file/d/13PdFB50l33WsYxlGq4kozyvbGQKMxlsS/view?usp=sharing</t>
  </si>
  <si>
    <t>https://drive.google.com/file/d/1pvuklOK3uvNgdOUjUFi-P7M_0S0x-wbJ/view?usp=sharing</t>
  </si>
  <si>
    <t>https://drive.google.com/file/d/1tfFaZgdnihRK9CAEl1eT6qA3-v3RPrJ1/view?usp=sharing</t>
  </si>
  <si>
    <t>https://drive.google.com/file/d/1mVpfTkBrjkrD_upg6OQyUOu1JLvCKMKG/view?usp=sharing</t>
  </si>
  <si>
    <t>https://drive.google.com/file/d/175EkwM-40orTyXtyifRRasiyiVM2nwl8/view?usp=sharing</t>
  </si>
  <si>
    <t>https://drive.google.com/file/d/1AQaoskJGXyTBejWBw3L5KQlyYhwUp_LF/view?usp=sharing</t>
  </si>
  <si>
    <t>https://drive.google.com/file/d/1hNhtc8QrtIP-xe7byu43JygzOOV5KKJs/view?usp=sharing</t>
  </si>
  <si>
    <t>https://drive.google.com/file/d/1ZeUP7CKkvE8jaD0SN-rIrNYs9mcWz9XQ/view?usp=sharing</t>
  </si>
  <si>
    <t>https://drive.google.com/file/d/1517QIz6bsJyquUJzQaB-IPZbVrY67fMR/view?usp=sharing</t>
  </si>
  <si>
    <t>https://drive.google.com/file/d/1fOEj25zoTS_y8Dt0PneQ9vXaOTwb-EcI/view?usp=sharing</t>
  </si>
  <si>
    <t>https://drive.google.com/file/d/14dcD-I04uu7eU0BVzIX0OHCkVNjuM3SC/view?usp=sharing</t>
  </si>
  <si>
    <t>https://drive.google.com/file/d/1fjXfWM6fG5JlEtlXA5y3lJumpuu-GaCI/view?usp=sharing</t>
  </si>
  <si>
    <t>https://drive.google.com/file/d/1GbdTQYuWPXGjZnEYSqA3SQcucK6Pan0R/view?usp=sharing</t>
  </si>
  <si>
    <t>https://drive.google.com/file/d/1Juo_NjAvOogJIPQP1wqFiWj6Iq8Lator/view?usp=sharing</t>
  </si>
  <si>
    <t>https://drive.google.com/file/d/19na9M4clPjPh5wuGKZc1Bq4Tsjhu9BnD/view?usp=sharing</t>
  </si>
  <si>
    <t>https://drive.google.com/file/d/1TbXJwK8rzjPcQT2zj2qWHYlijr8KxNaP/view?usp=sharing</t>
  </si>
  <si>
    <t>https://drive.google.com/file/d/1zh2ItPZrTvPyd4E8-RQFaQ3nSoyaatU7/view?usp=sharing</t>
  </si>
  <si>
    <t>https://drive.google.com/file/d/1Aqiqt2W0mm9i9IgZkYwPLAhPj9N7CMBA/view?usp=sharing</t>
  </si>
  <si>
    <t>https://drive.google.com/file/d/1O1E_3-sewrAon1Yj8IsHxiBEQJ4FmAiw/view?usp=sharing</t>
  </si>
  <si>
    <t>https://drive.google.com/file/d/1FgL9ol6obXY5cCOzSaSeq4pIgrnFl9LD/view?usp=sharing</t>
  </si>
  <si>
    <t>https://drive.google.com/file/d/1Wvh_HHf-2IMFz5JS9SN7YR08nBoME7Lk/view?usp=sharing</t>
  </si>
  <si>
    <t>https://drive.google.com/file/d/12qLgfjrw97BVXzcdGQ7maRFnBYupn061/view?usp=sharing</t>
  </si>
  <si>
    <t>https://drive.google.com/file/d/1jW9PSiaMTHO7HnXyQ2voEJTrNjx-QzdR/view?usp=sharing</t>
  </si>
  <si>
    <t>https://drive.google.com/file/d/1eccv6CZ3G5RGHe55gJ2TqawX_lWJ2680/view?usp=sharing</t>
  </si>
  <si>
    <t>https://drive.google.com/file/d/1zDmYjjBiJAVa3eTrsO6WvzWnDEW8JjHY/view?usp=sharing</t>
  </si>
  <si>
    <t>https://drive.google.com/file/d/1HuRU9SzST-Lk-RLQHCM9Q_mjPWJUQvWG/view?usp=sharing</t>
  </si>
  <si>
    <t>https://drive.google.com/file/d/1QrfTeSp0Bm5d6Ir99SEj0NpT4sWEc6ut/view?usp=sharing</t>
  </si>
  <si>
    <t>https://drive.google.com/file/d/1542RCpnGPeJekA3VGLOZUOA273Jps0sK/view?usp=sharing</t>
  </si>
  <si>
    <t>https://drive.google.com/file/d/1J_-hHOkXa-eqOSsTNkpbWWh0r7P6Jtg3/view?usp=sharing</t>
  </si>
  <si>
    <t>https://drive.google.com/file/d/1rnMyq_zAZFa-8TIR8kPzPL_O8CkOYb1x/view?usp=sharing</t>
  </si>
  <si>
    <t>https://drive.google.com/file/d/1COQ-vO7UNF41yoy-TudLIVmA19UturbZ/view?usp=sharing</t>
  </si>
  <si>
    <t>https://drive.google.com/file/d/1Yj-DSPr5HKlyjUvyYGRmhH2UPZqeQrXQ/view?usp=sharing</t>
  </si>
  <si>
    <t>https://drive.google.com/file/d/1WKXeRvVUZs4Sqw5tTco_KMvKXme7lct1/view?usp=sharing</t>
  </si>
  <si>
    <t>https://drive.google.com/file/d/1juneGwubal5ANOAB_SKnQJir6eDtE8ve/view?usp=sharing</t>
  </si>
  <si>
    <t>https://drive.google.com/file/d/1I6h_nDxfz4-9Ql6idtVkh7rV-EKI5oMS/view?usp=sharing</t>
  </si>
  <si>
    <t>https://drive.google.com/file/d/1dx1BF8J5bh11PDgT2hpdGUrdCeV7G1qY/view?usp=sharing</t>
  </si>
  <si>
    <t>https://drive.google.com/file/d/1joWtFL-Tx5uYw3BSSDYzZnDTRJWmaXiN/view?usp=sharing</t>
  </si>
  <si>
    <t>https://drive.google.com/file/d/1F-HeT_wb-Yji-zEXsPs3oFbqPCGlbsda/view?usp=sharing</t>
  </si>
  <si>
    <t>https://drive.google.com/file/d/1wjKrR3FDFN7MUXlA50qF6AQkDP7i1g9c/view?usp=sharing</t>
  </si>
  <si>
    <t>https://drive.google.com/file/d/1Bg_6sSoIC23UAtmlWxIIlfTZzAtC3TgU/view?usp=sharing</t>
  </si>
  <si>
    <t>https://drive.google.com/file/d/1O4EYva4NbyLFA5YT_-ilZVRG042TXDJm/view?usp=sharing</t>
  </si>
  <si>
    <t>https://drive.google.com/file/d/17DR5LwxbOAMuuQRXeHlviqOwsDGwSjND/view?usp=sharing</t>
  </si>
  <si>
    <t>https://drive.google.com/file/d/1gvGfSlJckAnqIXMXMCt1-io6O5mfx8db/view?usp=sharing</t>
  </si>
  <si>
    <t>https://drive.google.com/file/d/1nhOa0Yohub7MHZw5TxXmNnGlARp046Cz/view?usp=sharing</t>
  </si>
  <si>
    <t>https://drive.google.com/file/d/1uosL0FqorLSFVtJocy1HTJjzZSX2dD8i/view?usp=sharing</t>
  </si>
  <si>
    <t>https://drive.google.com/file/d/1oBUGAi46VhZAMAvELGNiKa2tEKyV6Aeq/view?usp=sharing</t>
  </si>
  <si>
    <t>https://drive.google.com/file/d/1AIiQGX199sos3uKBV2d61WkuougZFoLh/view?usp=sharing</t>
  </si>
  <si>
    <t>https://drive.google.com/file/d/17QkoO6SQeFrItz501-fvQD3QCt2tRDB5/view?usp=sharing</t>
  </si>
  <si>
    <t>https://drive.google.com/file/d/1m_T4Pom0kdFv37zaFmPsf48RsKe74tw7/view?usp=sharing</t>
  </si>
  <si>
    <t>https://drive.google.com/file/d/1ts5HMUm3YTW_ryBhOYCKPcVrW0Yssow-/view?usp=sharing</t>
  </si>
  <si>
    <t>https://drive.google.com/file/d/1e02B7GdTuSmhoOpljYxS_cwsENi2u_HI/view?usp=sharing</t>
  </si>
  <si>
    <t>https://drive.google.com/file/d/1nPmEKRTipGLWOUzK1cGfAUgzsEFk7etV/view?usp=sharing</t>
  </si>
  <si>
    <t>https://drive.google.com/file/d/1KNF0BRo9EkBBLDzAXr8ZkWWEpFWMTo7u/view?usp=sharing</t>
  </si>
  <si>
    <t>https://drive.google.com/file/d/1-f-orx-VtJPJEbrmQ7qnZs6Hjc8J8SxV/view?usp=sharing</t>
  </si>
  <si>
    <t>https://drive.google.com/file/d/187HzNDPWyTqyc7XeOWURKSQtuafGIJ97/view?usp=sharing</t>
  </si>
  <si>
    <t>https://drive.google.com/file/d/1YCcsLIOkXes2Za7N9vQGQuqCj7K5y2IU/view?usp=sharing</t>
  </si>
  <si>
    <t>https://drive.google.com/file/d/1qwUWQt4mxedR3Do4gPTItydq23R6ha-S/view?usp=sharing</t>
  </si>
  <si>
    <t>https://drive.google.com/file/d/10qfF_mNhRWG0Q36asRqdMexJN9h51B2l/view?usp=sharing</t>
  </si>
  <si>
    <t>https://drive.google.com/file/d/1dkPkJnrzWL7WFMPv17c_z2eQ60jVIFOw/view?usp=sharing</t>
  </si>
  <si>
    <t>https://drive.google.com/file/d/15ZPefif85r2UdjMakkoBEko-H4swCT3s/view?usp=sharing</t>
  </si>
  <si>
    <t>https://drive.google.com/file/d/1j1ubtgXaAaeT5922IuBBUI0qKNxt1mU3/view?usp=sharing</t>
  </si>
  <si>
    <t>https://drive.google.com/file/d/1IPaRcEl5_l9PPuVqyaJMrRcYZZojUcQk/view?usp=sharing</t>
  </si>
  <si>
    <t>https://drive.google.com/file/d/1dTTeTIgMWzUpHrAqa8OqhdrMxiMQYRbI/view?usp=sharing</t>
  </si>
  <si>
    <t>https://drive.google.com/file/d/1SfKI-Pg-pSKONHk4EuWp9f7oFvKTXa--/view?usp=sharing</t>
  </si>
  <si>
    <t>https://drive.google.com/file/d/1ok9Wrn_ncWIWi2KTVyjk22-CITGANV-8/view?usp=sharing</t>
  </si>
  <si>
    <t>https://drive.google.com/file/d/17Thp9mJBRJEjNoKjfz5aP3XFwNMRsCSz/view?usp=sharing</t>
  </si>
  <si>
    <t>https://drive.google.com/file/d/1fGcGbVwsDH_nz8l4tDOc_n9Xi1-RlqkY/view?usp=sharing</t>
  </si>
  <si>
    <t>https://drive.google.com/file/d/1_yffErLSjfJvbw9VhkyyGAWzArzMpbZG/view?usp=sharing</t>
  </si>
  <si>
    <t>https://drive.google.com/file/d/1sA9yH4wUIT3WDwDxWW3hnnCImOgqk033/view?usp=sharing</t>
  </si>
  <si>
    <t>https://drive.google.com/file/d/1anqN5olaWfuxh3Lzv0rMBw4aW9mpzRvL/view?usp=sharing</t>
  </si>
  <si>
    <t>https://drive.google.com/file/d/1VeBC-WeEvp4UXDXZbPq_mUtuPDs9qtgN/view?usp=sharing</t>
  </si>
  <si>
    <t>https://drive.google.com/file/d/1ifNwctqHX5NeQmN-b5txUQmYzh3VrQ-p/view?usp=sharing</t>
  </si>
  <si>
    <t>https://drive.google.com/file/d/1Isg_DL2qVgaklAyf4_e2tXWCYt6PtHGb/view?usp=sharing</t>
  </si>
  <si>
    <t>https://drive.google.com/file/d/13EY6n41GnPAMWakLz1pb1i_6ayPc0Y6G/view?usp=sharing</t>
  </si>
  <si>
    <t>https://drive.google.com/file/d/1HqXBE5pNF8elgrDOgSaWC687v7XFN9eP/view?usp=sharing</t>
  </si>
  <si>
    <t>https://drive.google.com/file/d/17L1EsZEl5OndK6r9cptMJy2ThMwOBNQW/view?usp=sharing</t>
  </si>
  <si>
    <t>https://drive.google.com/file/d/1BDnlb95v1nmm7BHufBYtwvytuWPF-o-C/view?usp=sharing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</si>
</sst>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0" fillId="0" borderId="0" xfId="0" applyFont="1"/>
    <xf numFmtId="0" fontId="0" fillId="0" borderId="0" xfId="0"/>
    <xf numFmtId="0" fontId="0" fillId="0" borderId="0" xfId="0"/>
    <xf numFmtId="0" fontId="0" fillId="0" borderId="0" xfId="0" applyFill="1" applyBorder="1"/>
    <xf numFmtId="0" fontId="3" fillId="0" borderId="0" xfId="0" applyNumberFormat="1" applyFont="1"/>
    <xf numFmtId="0" fontId="3" fillId="0" borderId="0" xfId="0" applyFont="1"/>
    <xf numFmtId="0" fontId="0" fillId="0" borderId="0" xfId="0"/>
    <xf numFmtId="4" fontId="0" fillId="0" borderId="0" xfId="0" applyNumberFormat="1"/>
    <xf numFmtId="0" fontId="0" fillId="0" borderId="0" xfId="0"/>
    <xf numFmtId="0" fontId="0" fillId="0" borderId="0" xfId="0"/>
    <xf numFmtId="14" fontId="0" fillId="0" borderId="0" xfId="0" applyNumberFormat="1" applyFont="1"/>
    <xf numFmtId="0" fontId="0" fillId="0" borderId="0" xfId="0"/>
    <xf numFmtId="0" fontId="0" fillId="0" borderId="0" xfId="0" applyNumberFormat="1" applyFont="1"/>
    <xf numFmtId="0" fontId="0" fillId="0" borderId="0" xfId="0"/>
    <xf numFmtId="0" fontId="0" fillId="0" borderId="0" xfId="0"/>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AQaoskJGXyTBejWBw3L5KQlyYhwUp_LF/view?usp=sharing" TargetMode="External"/><Relationship Id="rId21" Type="http://schemas.openxmlformats.org/officeDocument/2006/relationships/hyperlink" Target="https://drive.google.com/file/d/13PdFB50l33WsYxlGq4kozyvbGQKMxlsS/view?usp=sharing" TargetMode="External"/><Relationship Id="rId42" Type="http://schemas.openxmlformats.org/officeDocument/2006/relationships/hyperlink" Target="https://drive.google.com/file/d/12qLgfjrw97BVXzcdGQ7maRFnBYupn061/view?usp=sharing" TargetMode="External"/><Relationship Id="rId47" Type="http://schemas.openxmlformats.org/officeDocument/2006/relationships/hyperlink" Target="https://drive.google.com/file/d/1QrfTeSp0Bm5d6Ir99SEj0NpT4sWEc6ut/view?usp=sharing" TargetMode="External"/><Relationship Id="rId63" Type="http://schemas.openxmlformats.org/officeDocument/2006/relationships/hyperlink" Target="https://drive.google.com/file/d/1gvGfSlJckAnqIXMXMCt1-io6O5mfx8db/view?usp=sharing" TargetMode="External"/><Relationship Id="rId68" Type="http://schemas.openxmlformats.org/officeDocument/2006/relationships/hyperlink" Target="https://drive.google.com/file/d/17QkoO6SQeFrItz501-fvQD3QCt2tRDB5/view?usp=sharing" TargetMode="External"/><Relationship Id="rId84" Type="http://schemas.openxmlformats.org/officeDocument/2006/relationships/hyperlink" Target="https://drive.google.com/file/d/1SfKI-Pg-pSKONHk4EuWp9f7oFvKTXa--/view?usp=sharing" TargetMode="External"/><Relationship Id="rId89" Type="http://schemas.openxmlformats.org/officeDocument/2006/relationships/hyperlink" Target="https://drive.google.com/file/d/1sA9yH4wUIT3WDwDxWW3hnnCImOgqk033/view?usp=sharing" TargetMode="External"/><Relationship Id="rId16" Type="http://schemas.openxmlformats.org/officeDocument/2006/relationships/hyperlink" Target="https://drive.google.com/file/d/1nTt48g6JopPt36AKIlMAteqvwspxKkLM/view?usp=sharing" TargetMode="External"/><Relationship Id="rId11" Type="http://schemas.openxmlformats.org/officeDocument/2006/relationships/hyperlink" Target="https://drive.google.com/file/d/1VTYgiPBm1Eteaj_vGpUB4ub7HirhAshx/view?usp=sharing" TargetMode="External"/><Relationship Id="rId32" Type="http://schemas.openxmlformats.org/officeDocument/2006/relationships/hyperlink" Target="https://drive.google.com/file/d/1fjXfWM6fG5JlEtlXA5y3lJumpuu-GaCI/view?usp=sharing" TargetMode="External"/><Relationship Id="rId37" Type="http://schemas.openxmlformats.org/officeDocument/2006/relationships/hyperlink" Target="https://drive.google.com/file/d/1zh2ItPZrTvPyd4E8-RQFaQ3nSoyaatU7/view?usp=sharing" TargetMode="External"/><Relationship Id="rId53" Type="http://schemas.openxmlformats.org/officeDocument/2006/relationships/hyperlink" Target="https://drive.google.com/file/d/1WKXeRvVUZs4Sqw5tTco_KMvKXme7lct1/view?usp=sharing" TargetMode="External"/><Relationship Id="rId58" Type="http://schemas.openxmlformats.org/officeDocument/2006/relationships/hyperlink" Target="https://drive.google.com/file/d/1F-HeT_wb-Yji-zEXsPs3oFbqPCGlbsda/view?usp=sharing" TargetMode="External"/><Relationship Id="rId74" Type="http://schemas.openxmlformats.org/officeDocument/2006/relationships/hyperlink" Target="https://drive.google.com/file/d/1-f-orx-VtJPJEbrmQ7qnZs6Hjc8J8SxV/view?usp=sharing" TargetMode="External"/><Relationship Id="rId79" Type="http://schemas.openxmlformats.org/officeDocument/2006/relationships/hyperlink" Target="https://drive.google.com/file/d/1dkPkJnrzWL7WFMPv17c_z2eQ60jVIFOw/view?usp=sharing" TargetMode="External"/><Relationship Id="rId5" Type="http://schemas.openxmlformats.org/officeDocument/2006/relationships/hyperlink" Target="https://drive.google.com/file/d/1brPOTjOQZXpvLuEGkuePMsyVFcnNeeKw/view?usp=sharing" TargetMode="External"/><Relationship Id="rId90" Type="http://schemas.openxmlformats.org/officeDocument/2006/relationships/hyperlink" Target="https://drive.google.com/file/d/1anqN5olaWfuxh3Lzv0rMBw4aW9mpzRvL/view?usp=sharing" TargetMode="External"/><Relationship Id="rId95" Type="http://schemas.openxmlformats.org/officeDocument/2006/relationships/hyperlink" Target="https://drive.google.com/file/d/1HqXBE5pNF8elgrDOgSaWC687v7XFN9eP/view?usp=sharing" TargetMode="External"/><Relationship Id="rId22" Type="http://schemas.openxmlformats.org/officeDocument/2006/relationships/hyperlink" Target="https://drive.google.com/file/d/1pvuklOK3uvNgdOUjUFi-P7M_0S0x-wbJ/view?usp=sharing" TargetMode="External"/><Relationship Id="rId27" Type="http://schemas.openxmlformats.org/officeDocument/2006/relationships/hyperlink" Target="https://drive.google.com/file/d/1hNhtc8QrtIP-xe7byu43JygzOOV5KKJs/view?usp=sharing" TargetMode="External"/><Relationship Id="rId43" Type="http://schemas.openxmlformats.org/officeDocument/2006/relationships/hyperlink" Target="https://drive.google.com/file/d/1jW9PSiaMTHO7HnXyQ2voEJTrNjx-QzdR/view?usp=sharing" TargetMode="External"/><Relationship Id="rId48" Type="http://schemas.openxmlformats.org/officeDocument/2006/relationships/hyperlink" Target="https://drive.google.com/file/d/1542RCpnGPeJekA3VGLOZUOA273Jps0sK/view?usp=sharing" TargetMode="External"/><Relationship Id="rId64" Type="http://schemas.openxmlformats.org/officeDocument/2006/relationships/hyperlink" Target="https://drive.google.com/file/d/1nhOa0Yohub7MHZw5TxXmNnGlARp046Cz/view?usp=sharing" TargetMode="External"/><Relationship Id="rId69" Type="http://schemas.openxmlformats.org/officeDocument/2006/relationships/hyperlink" Target="https://drive.google.com/file/d/1m_T4Pom0kdFv37zaFmPsf48RsKe74tw7/view?usp=sharing" TargetMode="External"/><Relationship Id="rId80" Type="http://schemas.openxmlformats.org/officeDocument/2006/relationships/hyperlink" Target="https://drive.google.com/file/d/15ZPefif85r2UdjMakkoBEko-H4swCT3s/view?usp=sharing" TargetMode="External"/><Relationship Id="rId85" Type="http://schemas.openxmlformats.org/officeDocument/2006/relationships/hyperlink" Target="https://drive.google.com/file/d/1ok9Wrn_ncWIWi2KTVyjk22-CITGANV-8/view?usp=sharing" TargetMode="External"/><Relationship Id="rId3" Type="http://schemas.openxmlformats.org/officeDocument/2006/relationships/hyperlink" Target="https://drive.google.com/file/d/1jK75gRo0EVPuDydQbPIdERD_L8191pYt/view?usp=sharing" TargetMode="External"/><Relationship Id="rId12" Type="http://schemas.openxmlformats.org/officeDocument/2006/relationships/hyperlink" Target="https://drive.google.com/file/d/1pFuGPfqKTqJgZMkPmlmip5eiqxd7Xu2W/view?usp=sharing" TargetMode="External"/><Relationship Id="rId17" Type="http://schemas.openxmlformats.org/officeDocument/2006/relationships/hyperlink" Target="https://drive.google.com/file/d/12q8up_hgmEFG1mQR7MUnR75-ikRHsimw/view?usp=sharing" TargetMode="External"/><Relationship Id="rId25" Type="http://schemas.openxmlformats.org/officeDocument/2006/relationships/hyperlink" Target="https://drive.google.com/file/d/175EkwM-40orTyXtyifRRasiyiVM2nwl8/view?usp=sharing" TargetMode="External"/><Relationship Id="rId33" Type="http://schemas.openxmlformats.org/officeDocument/2006/relationships/hyperlink" Target="https://drive.google.com/file/d/1GbdTQYuWPXGjZnEYSqA3SQcucK6Pan0R/view?usp=sharing" TargetMode="External"/><Relationship Id="rId38" Type="http://schemas.openxmlformats.org/officeDocument/2006/relationships/hyperlink" Target="https://drive.google.com/file/d/1Aqiqt2W0mm9i9IgZkYwPLAhPj9N7CMBA/view?usp=sharing" TargetMode="External"/><Relationship Id="rId46" Type="http://schemas.openxmlformats.org/officeDocument/2006/relationships/hyperlink" Target="https://drive.google.com/file/d/1HuRU9SzST-Lk-RLQHCM9Q_mjPWJUQvWG/view?usp=sharing" TargetMode="External"/><Relationship Id="rId59" Type="http://schemas.openxmlformats.org/officeDocument/2006/relationships/hyperlink" Target="https://drive.google.com/file/d/1wjKrR3FDFN7MUXlA50qF6AQkDP7i1g9c/view?usp=sharing" TargetMode="External"/><Relationship Id="rId67" Type="http://schemas.openxmlformats.org/officeDocument/2006/relationships/hyperlink" Target="https://drive.google.com/file/d/1AIiQGX199sos3uKBV2d61WkuougZFoLh/view?usp=sharing" TargetMode="External"/><Relationship Id="rId20" Type="http://schemas.openxmlformats.org/officeDocument/2006/relationships/hyperlink" Target="https://drive.google.com/file/d/1cIEtGbOZd70BvIJBFd6L9EIOiQV-nVlk/view?usp=sharing" TargetMode="External"/><Relationship Id="rId41" Type="http://schemas.openxmlformats.org/officeDocument/2006/relationships/hyperlink" Target="https://drive.google.com/file/d/1Wvh_HHf-2IMFz5JS9SN7YR08nBoME7Lk/view?usp=sharing" TargetMode="External"/><Relationship Id="rId54" Type="http://schemas.openxmlformats.org/officeDocument/2006/relationships/hyperlink" Target="https://drive.google.com/file/d/1juneGwubal5ANOAB_SKnQJir6eDtE8ve/view?usp=sharing" TargetMode="External"/><Relationship Id="rId62" Type="http://schemas.openxmlformats.org/officeDocument/2006/relationships/hyperlink" Target="https://drive.google.com/file/d/17DR5LwxbOAMuuQRXeHlviqOwsDGwSjND/view?usp=sharing" TargetMode="External"/><Relationship Id="rId70" Type="http://schemas.openxmlformats.org/officeDocument/2006/relationships/hyperlink" Target="https://drive.google.com/file/d/1ts5HMUm3YTW_ryBhOYCKPcVrW0Yssow-/view?usp=sharing" TargetMode="External"/><Relationship Id="rId75" Type="http://schemas.openxmlformats.org/officeDocument/2006/relationships/hyperlink" Target="https://drive.google.com/file/d/187HzNDPWyTqyc7XeOWURKSQtuafGIJ97/view?usp=sharing" TargetMode="External"/><Relationship Id="rId83" Type="http://schemas.openxmlformats.org/officeDocument/2006/relationships/hyperlink" Target="https://drive.google.com/file/d/1dTTeTIgMWzUpHrAqa8OqhdrMxiMQYRbI/view?usp=sharing" TargetMode="External"/><Relationship Id="rId88" Type="http://schemas.openxmlformats.org/officeDocument/2006/relationships/hyperlink" Target="https://drive.google.com/file/d/1_yffErLSjfJvbw9VhkyyGAWzArzMpbZG/view?usp=sharing" TargetMode="External"/><Relationship Id="rId91" Type="http://schemas.openxmlformats.org/officeDocument/2006/relationships/hyperlink" Target="https://drive.google.com/file/d/1VeBC-WeEvp4UXDXZbPq_mUtuPDs9qtgN/view?usp=sharing" TargetMode="External"/><Relationship Id="rId96" Type="http://schemas.openxmlformats.org/officeDocument/2006/relationships/hyperlink" Target="https://drive.google.com/file/d/17L1EsZEl5OndK6r9cptMJy2ThMwOBNQW/view?usp=sharing" TargetMode="External"/><Relationship Id="rId1" Type="http://schemas.openxmlformats.org/officeDocument/2006/relationships/hyperlink" Target="https://drive.google.com/file/d/1CYELjV44K4JtKLqg2YtmnuCM04iDP6s0/view?usp=sharing" TargetMode="External"/><Relationship Id="rId6" Type="http://schemas.openxmlformats.org/officeDocument/2006/relationships/hyperlink" Target="https://drive.google.com/file/d/1fubyJShRK-KreAIyoDqRkb-PdKF0s9m1/view?usp=sharing" TargetMode="External"/><Relationship Id="rId15" Type="http://schemas.openxmlformats.org/officeDocument/2006/relationships/hyperlink" Target="https://drive.google.com/file/d/1zbnHsmzoIIZsy2m5TJsSCO2NGGSi50FS/view?usp=sharing" TargetMode="External"/><Relationship Id="rId23" Type="http://schemas.openxmlformats.org/officeDocument/2006/relationships/hyperlink" Target="https://drive.google.com/file/d/1tfFaZgdnihRK9CAEl1eT6qA3-v3RPrJ1/view?usp=sharing" TargetMode="External"/><Relationship Id="rId28" Type="http://schemas.openxmlformats.org/officeDocument/2006/relationships/hyperlink" Target="https://drive.google.com/file/d/1ZeUP7CKkvE8jaD0SN-rIrNYs9mcWz9XQ/view?usp=sharing" TargetMode="External"/><Relationship Id="rId36" Type="http://schemas.openxmlformats.org/officeDocument/2006/relationships/hyperlink" Target="https://drive.google.com/file/d/1TbXJwK8rzjPcQT2zj2qWHYlijr8KxNaP/view?usp=sharing" TargetMode="External"/><Relationship Id="rId49" Type="http://schemas.openxmlformats.org/officeDocument/2006/relationships/hyperlink" Target="https://drive.google.com/file/d/1J_-hHOkXa-eqOSsTNkpbWWh0r7P6Jtg3/view?usp=sharing" TargetMode="External"/><Relationship Id="rId57" Type="http://schemas.openxmlformats.org/officeDocument/2006/relationships/hyperlink" Target="https://drive.google.com/file/d/1joWtFL-Tx5uYw3BSSDYzZnDTRJWmaXiN/view?usp=sharing" TargetMode="External"/><Relationship Id="rId10" Type="http://schemas.openxmlformats.org/officeDocument/2006/relationships/hyperlink" Target="https://drive.google.com/file/d/1UfhqTXTPba9-Lk78255e3EpnpvmPy29Y/view?usp=sharing" TargetMode="External"/><Relationship Id="rId31" Type="http://schemas.openxmlformats.org/officeDocument/2006/relationships/hyperlink" Target="https://drive.google.com/file/d/14dcD-I04uu7eU0BVzIX0OHCkVNjuM3SC/view?usp=sharing" TargetMode="External"/><Relationship Id="rId44" Type="http://schemas.openxmlformats.org/officeDocument/2006/relationships/hyperlink" Target="https://drive.google.com/file/d/1eccv6CZ3G5RGHe55gJ2TqawX_lWJ2680/view?usp=sharing" TargetMode="External"/><Relationship Id="rId52" Type="http://schemas.openxmlformats.org/officeDocument/2006/relationships/hyperlink" Target="https://drive.google.com/file/d/1Yj-DSPr5HKlyjUvyYGRmhH2UPZqeQrXQ/view?usp=sharing" TargetMode="External"/><Relationship Id="rId60" Type="http://schemas.openxmlformats.org/officeDocument/2006/relationships/hyperlink" Target="https://drive.google.com/file/d/1Bg_6sSoIC23UAtmlWxIIlfTZzAtC3TgU/view?usp=sharing" TargetMode="External"/><Relationship Id="rId65" Type="http://schemas.openxmlformats.org/officeDocument/2006/relationships/hyperlink" Target="https://drive.google.com/file/d/1uosL0FqorLSFVtJocy1HTJjzZSX2dD8i/view?usp=sharing" TargetMode="External"/><Relationship Id="rId73" Type="http://schemas.openxmlformats.org/officeDocument/2006/relationships/hyperlink" Target="https://drive.google.com/file/d/1KNF0BRo9EkBBLDzAXr8ZkWWEpFWMTo7u/view?usp=sharing" TargetMode="External"/><Relationship Id="rId78" Type="http://schemas.openxmlformats.org/officeDocument/2006/relationships/hyperlink" Target="https://drive.google.com/file/d/10qfF_mNhRWG0Q36asRqdMexJN9h51B2l/view?usp=sharing" TargetMode="External"/><Relationship Id="rId81" Type="http://schemas.openxmlformats.org/officeDocument/2006/relationships/hyperlink" Target="https://drive.google.com/file/d/1j1ubtgXaAaeT5922IuBBUI0qKNxt1mU3/view?usp=sharing" TargetMode="External"/><Relationship Id="rId86" Type="http://schemas.openxmlformats.org/officeDocument/2006/relationships/hyperlink" Target="https://drive.google.com/file/d/17Thp9mJBRJEjNoKjfz5aP3XFwNMRsCSz/view?usp=sharing" TargetMode="External"/><Relationship Id="rId94" Type="http://schemas.openxmlformats.org/officeDocument/2006/relationships/hyperlink" Target="https://drive.google.com/file/d/13EY6n41GnPAMWakLz1pb1i_6ayPc0Y6G/view?usp=sharing" TargetMode="External"/><Relationship Id="rId4" Type="http://schemas.openxmlformats.org/officeDocument/2006/relationships/hyperlink" Target="https://drive.google.com/file/d/1B5l-Qovf4jifMMpFj7QAM9JrHZsasEWD/view?usp=sharing" TargetMode="External"/><Relationship Id="rId9" Type="http://schemas.openxmlformats.org/officeDocument/2006/relationships/hyperlink" Target="https://drive.google.com/file/d/1eAeiI92IwI8Y0TxNzu8Iz5UIU8WJ9FbP/view?usp=sharing" TargetMode="External"/><Relationship Id="rId13" Type="http://schemas.openxmlformats.org/officeDocument/2006/relationships/hyperlink" Target="https://drive.google.com/file/d/1ewfsL5I9aHhqzUySfdFajlDVVM9x3F9X/view?usp=sharing" TargetMode="External"/><Relationship Id="rId18" Type="http://schemas.openxmlformats.org/officeDocument/2006/relationships/hyperlink" Target="https://drive.google.com/file/d/1rlIF6tqJWfjKx689BCRR_Zmxagb9d1m7/view?usp=sharing" TargetMode="External"/><Relationship Id="rId39" Type="http://schemas.openxmlformats.org/officeDocument/2006/relationships/hyperlink" Target="https://drive.google.com/file/d/1O1E_3-sewrAon1Yj8IsHxiBEQJ4FmAiw/view?usp=sharing" TargetMode="External"/><Relationship Id="rId34" Type="http://schemas.openxmlformats.org/officeDocument/2006/relationships/hyperlink" Target="https://drive.google.com/file/d/1Juo_NjAvOogJIPQP1wqFiWj6Iq8Lator/view?usp=sharing" TargetMode="External"/><Relationship Id="rId50" Type="http://schemas.openxmlformats.org/officeDocument/2006/relationships/hyperlink" Target="https://drive.google.com/file/d/1rnMyq_zAZFa-8TIR8kPzPL_O8CkOYb1x/view?usp=sharing" TargetMode="External"/><Relationship Id="rId55" Type="http://schemas.openxmlformats.org/officeDocument/2006/relationships/hyperlink" Target="https://drive.google.com/file/d/1I6h_nDxfz4-9Ql6idtVkh7rV-EKI5oMS/view?usp=sharing" TargetMode="External"/><Relationship Id="rId76" Type="http://schemas.openxmlformats.org/officeDocument/2006/relationships/hyperlink" Target="https://drive.google.com/file/d/1YCcsLIOkXes2Za7N9vQGQuqCj7K5y2IU/view?usp=sharing" TargetMode="External"/><Relationship Id="rId97" Type="http://schemas.openxmlformats.org/officeDocument/2006/relationships/hyperlink" Target="https://drive.google.com/file/d/1BDnlb95v1nmm7BHufBYtwvytuWPF-o-C/view?usp=sharing" TargetMode="External"/><Relationship Id="rId7" Type="http://schemas.openxmlformats.org/officeDocument/2006/relationships/hyperlink" Target="https://drive.google.com/file/d/1aKafsCF5LDKAfMcYb8CngxqKOX0fZItv/view?usp=sharing" TargetMode="External"/><Relationship Id="rId71" Type="http://schemas.openxmlformats.org/officeDocument/2006/relationships/hyperlink" Target="https://drive.google.com/file/d/1e02B7GdTuSmhoOpljYxS_cwsENi2u_HI/view?usp=sharing" TargetMode="External"/><Relationship Id="rId92" Type="http://schemas.openxmlformats.org/officeDocument/2006/relationships/hyperlink" Target="https://drive.google.com/file/d/1ifNwctqHX5NeQmN-b5txUQmYzh3VrQ-p/view?usp=sharing" TargetMode="External"/><Relationship Id="rId2" Type="http://schemas.openxmlformats.org/officeDocument/2006/relationships/hyperlink" Target="https://drive.google.com/file/d/1QADqLqyJzmh-ByG0DNcpWAuypYZG5giV/view?usp=sharing" TargetMode="External"/><Relationship Id="rId29" Type="http://schemas.openxmlformats.org/officeDocument/2006/relationships/hyperlink" Target="https://drive.google.com/file/d/1517QIz6bsJyquUJzQaB-IPZbVrY67fMR/view?usp=sharing" TargetMode="External"/><Relationship Id="rId24" Type="http://schemas.openxmlformats.org/officeDocument/2006/relationships/hyperlink" Target="https://drive.google.com/file/d/1mVpfTkBrjkrD_upg6OQyUOu1JLvCKMKG/view?usp=sharing" TargetMode="External"/><Relationship Id="rId40" Type="http://schemas.openxmlformats.org/officeDocument/2006/relationships/hyperlink" Target="https://drive.google.com/file/d/1FgL9ol6obXY5cCOzSaSeq4pIgrnFl9LD/view?usp=sharing" TargetMode="External"/><Relationship Id="rId45" Type="http://schemas.openxmlformats.org/officeDocument/2006/relationships/hyperlink" Target="https://drive.google.com/file/d/1zDmYjjBiJAVa3eTrsO6WvzWnDEW8JjHY/view?usp=sharing" TargetMode="External"/><Relationship Id="rId66" Type="http://schemas.openxmlformats.org/officeDocument/2006/relationships/hyperlink" Target="https://drive.google.com/file/d/1oBUGAi46VhZAMAvELGNiKa2tEKyV6Aeq/view?usp=sharing" TargetMode="External"/><Relationship Id="rId87" Type="http://schemas.openxmlformats.org/officeDocument/2006/relationships/hyperlink" Target="https://drive.google.com/file/d/1fGcGbVwsDH_nz8l4tDOc_n9Xi1-RlqkY/view?usp=sharing" TargetMode="External"/><Relationship Id="rId61" Type="http://schemas.openxmlformats.org/officeDocument/2006/relationships/hyperlink" Target="https://drive.google.com/file/d/1O4EYva4NbyLFA5YT_-ilZVRG042TXDJm/view?usp=sharing" TargetMode="External"/><Relationship Id="rId82" Type="http://schemas.openxmlformats.org/officeDocument/2006/relationships/hyperlink" Target="https://drive.google.com/file/d/1IPaRcEl5_l9PPuVqyaJMrRcYZZojUcQk/view?usp=sharing" TargetMode="External"/><Relationship Id="rId19" Type="http://schemas.openxmlformats.org/officeDocument/2006/relationships/hyperlink" Target="https://drive.google.com/file/d/1_EG42Pgxh-Hum39aHU-ug4cljggx_s74/view?usp=sharing" TargetMode="External"/><Relationship Id="rId14" Type="http://schemas.openxmlformats.org/officeDocument/2006/relationships/hyperlink" Target="https://drive.google.com/file/d/1pEkvadcDa7jFhoaJHXd-ny3ILZL8Kl3k/view?usp=sharing" TargetMode="External"/><Relationship Id="rId30" Type="http://schemas.openxmlformats.org/officeDocument/2006/relationships/hyperlink" Target="https://drive.google.com/file/d/1fOEj25zoTS_y8Dt0PneQ9vXaOTwb-EcI/view?usp=sharing" TargetMode="External"/><Relationship Id="rId35" Type="http://schemas.openxmlformats.org/officeDocument/2006/relationships/hyperlink" Target="https://drive.google.com/file/d/19na9M4clPjPh5wuGKZc1Bq4Tsjhu9BnD/view?usp=sharing" TargetMode="External"/><Relationship Id="rId56" Type="http://schemas.openxmlformats.org/officeDocument/2006/relationships/hyperlink" Target="https://drive.google.com/file/d/1dx1BF8J5bh11PDgT2hpdGUrdCeV7G1qY/view?usp=sharing" TargetMode="External"/><Relationship Id="rId77" Type="http://schemas.openxmlformats.org/officeDocument/2006/relationships/hyperlink" Target="https://drive.google.com/file/d/1qwUWQt4mxedR3Do4gPTItydq23R6ha-S/view?usp=sharing" TargetMode="External"/><Relationship Id="rId8" Type="http://schemas.openxmlformats.org/officeDocument/2006/relationships/hyperlink" Target="https://drive.google.com/file/d/1uT4OqL1enZ7E_lFSkSjwrZvu7StcuqDV/view?usp=sharing" TargetMode="External"/><Relationship Id="rId51" Type="http://schemas.openxmlformats.org/officeDocument/2006/relationships/hyperlink" Target="https://drive.google.com/file/d/1COQ-vO7UNF41yoy-TudLIVmA19UturbZ/view?usp=sharing" TargetMode="External"/><Relationship Id="rId72" Type="http://schemas.openxmlformats.org/officeDocument/2006/relationships/hyperlink" Target="https://drive.google.com/file/d/1nPmEKRTipGLWOUzK1cGfAUgzsEFk7etV/view?usp=sharing" TargetMode="External"/><Relationship Id="rId93" Type="http://schemas.openxmlformats.org/officeDocument/2006/relationships/hyperlink" Target="https://drive.google.com/file/d/1Isg_DL2qVgaklAyf4_e2tXWCYt6PtHGb/view?usp=sharing" TargetMode="External"/><Relationship Id="rId98"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4"/>
  <sheetViews>
    <sheetView tabSelected="1" topLeftCell="P93" workbookViewId="0">
      <selection activeCell="P66" sqref="P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3" t="s">
        <v>1</v>
      </c>
      <c r="B2" s="24"/>
      <c r="C2" s="24"/>
      <c r="D2" s="23" t="s">
        <v>2</v>
      </c>
      <c r="E2" s="24"/>
      <c r="F2" s="24"/>
      <c r="G2" s="23" t="s">
        <v>3</v>
      </c>
      <c r="H2" s="24"/>
      <c r="I2" s="24"/>
    </row>
    <row r="3" spans="1:66" x14ac:dyDescent="0.25">
      <c r="A3" s="25" t="s">
        <v>4</v>
      </c>
      <c r="B3" s="24"/>
      <c r="C3" s="24"/>
      <c r="D3" s="25" t="s">
        <v>5</v>
      </c>
      <c r="E3" s="24"/>
      <c r="F3" s="24"/>
      <c r="G3" s="25" t="s">
        <v>6</v>
      </c>
      <c r="H3" s="24"/>
      <c r="I3" s="2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3" t="s">
        <v>82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3">
        <v>44470</v>
      </c>
      <c r="C8" s="3">
        <v>44561</v>
      </c>
      <c r="D8" t="s">
        <v>149</v>
      </c>
      <c r="E8" t="s">
        <v>155</v>
      </c>
      <c r="F8" t="s">
        <v>156</v>
      </c>
      <c r="G8" s="4" t="s">
        <v>292</v>
      </c>
      <c r="H8" s="4" t="s">
        <v>293</v>
      </c>
      <c r="J8" s="4" t="s">
        <v>294</v>
      </c>
      <c r="K8">
        <v>1</v>
      </c>
      <c r="L8" t="s">
        <v>295</v>
      </c>
      <c r="M8" t="s">
        <v>300</v>
      </c>
      <c r="N8" t="s">
        <v>297</v>
      </c>
      <c r="O8" s="4" t="s">
        <v>298</v>
      </c>
      <c r="P8" s="4" t="s">
        <v>301</v>
      </c>
      <c r="Q8" t="s">
        <v>169</v>
      </c>
      <c r="R8" t="s">
        <v>302</v>
      </c>
      <c r="S8">
        <v>89</v>
      </c>
      <c r="U8" t="s">
        <v>189</v>
      </c>
      <c r="V8" t="s">
        <v>303</v>
      </c>
      <c r="X8" t="s">
        <v>304</v>
      </c>
      <c r="Z8" t="s">
        <v>304</v>
      </c>
      <c r="AB8" t="s">
        <v>237</v>
      </c>
      <c r="AC8">
        <v>28000</v>
      </c>
      <c r="AH8" s="4" t="s">
        <v>305</v>
      </c>
      <c r="AI8" t="s">
        <v>288</v>
      </c>
      <c r="AJ8" s="6" t="s">
        <v>292</v>
      </c>
      <c r="AK8" s="3">
        <v>44197</v>
      </c>
      <c r="AL8" s="3">
        <v>44197</v>
      </c>
      <c r="AM8" s="3">
        <v>44561</v>
      </c>
      <c r="AN8" s="5">
        <v>80382.87</v>
      </c>
      <c r="AO8" s="5">
        <v>89314.3</v>
      </c>
      <c r="AQ8" s="5">
        <v>89314.3</v>
      </c>
      <c r="AR8" t="s">
        <v>289</v>
      </c>
      <c r="AT8" t="s">
        <v>290</v>
      </c>
      <c r="AU8" s="7" t="s">
        <v>306</v>
      </c>
      <c r="AV8">
        <v>8038.2870000000003</v>
      </c>
      <c r="AW8" s="3">
        <v>44197</v>
      </c>
      <c r="AX8" s="3">
        <v>44561</v>
      </c>
      <c r="AY8" s="22" t="s">
        <v>1162</v>
      </c>
      <c r="BA8" t="s">
        <v>307</v>
      </c>
      <c r="BB8" t="s">
        <v>308</v>
      </c>
      <c r="BF8" s="7" t="s">
        <v>309</v>
      </c>
      <c r="BK8" t="s">
        <v>288</v>
      </c>
      <c r="BL8" s="3">
        <v>44565</v>
      </c>
      <c r="BM8" s="3">
        <v>44565</v>
      </c>
      <c r="BN8" t="s">
        <v>291</v>
      </c>
    </row>
    <row r="9" spans="1:66" x14ac:dyDescent="0.25">
      <c r="A9">
        <v>2021</v>
      </c>
      <c r="B9" s="3">
        <v>44470</v>
      </c>
      <c r="C9" s="3">
        <v>44561</v>
      </c>
      <c r="D9" t="s">
        <v>149</v>
      </c>
      <c r="E9" t="s">
        <v>153</v>
      </c>
      <c r="F9" t="s">
        <v>156</v>
      </c>
      <c r="G9" s="6" t="s">
        <v>310</v>
      </c>
      <c r="H9" s="7" t="s">
        <v>311</v>
      </c>
      <c r="J9" s="7" t="s">
        <v>312</v>
      </c>
      <c r="K9">
        <v>2</v>
      </c>
      <c r="L9" t="s">
        <v>314</v>
      </c>
      <c r="M9" t="s">
        <v>315</v>
      </c>
      <c r="N9" t="s">
        <v>316</v>
      </c>
      <c r="O9" s="7" t="s">
        <v>313</v>
      </c>
      <c r="P9" s="7" t="s">
        <v>317</v>
      </c>
      <c r="Q9" t="s">
        <v>164</v>
      </c>
      <c r="R9" t="s">
        <v>318</v>
      </c>
      <c r="S9">
        <v>1570</v>
      </c>
      <c r="U9" t="s">
        <v>189</v>
      </c>
      <c r="V9" t="s">
        <v>319</v>
      </c>
      <c r="X9" t="s">
        <v>320</v>
      </c>
      <c r="Z9" t="s">
        <v>321</v>
      </c>
      <c r="AB9" t="s">
        <v>241</v>
      </c>
      <c r="AC9">
        <v>45625</v>
      </c>
      <c r="AH9" s="7" t="s">
        <v>322</v>
      </c>
      <c r="AI9" t="s">
        <v>288</v>
      </c>
      <c r="AJ9" s="7" t="s">
        <v>310</v>
      </c>
      <c r="AK9" s="3">
        <v>44420</v>
      </c>
      <c r="AL9" s="3">
        <v>44420</v>
      </c>
      <c r="AM9" s="3">
        <v>44561</v>
      </c>
      <c r="AN9" s="5">
        <v>283987.63</v>
      </c>
      <c r="AO9" s="5">
        <v>329425.65000000002</v>
      </c>
      <c r="AQ9" s="5">
        <v>329425.65000000002</v>
      </c>
      <c r="AR9" t="s">
        <v>289</v>
      </c>
      <c r="AT9" s="7" t="s">
        <v>290</v>
      </c>
      <c r="AU9" s="7" t="s">
        <v>312</v>
      </c>
      <c r="AV9">
        <v>28398.762999999999</v>
      </c>
      <c r="AW9" s="3">
        <v>44420</v>
      </c>
      <c r="AX9" s="3">
        <v>44561</v>
      </c>
      <c r="AY9" s="22" t="s">
        <v>1163</v>
      </c>
      <c r="BA9" t="s">
        <v>307</v>
      </c>
      <c r="BB9" s="7" t="s">
        <v>323</v>
      </c>
      <c r="BF9" s="7" t="s">
        <v>324</v>
      </c>
      <c r="BK9" t="s">
        <v>288</v>
      </c>
      <c r="BL9" s="3">
        <v>44565</v>
      </c>
      <c r="BM9" s="3">
        <v>44565</v>
      </c>
      <c r="BN9" s="7" t="s">
        <v>291</v>
      </c>
    </row>
    <row r="10" spans="1:66" x14ac:dyDescent="0.25">
      <c r="A10" s="7">
        <v>2021</v>
      </c>
      <c r="B10" s="3">
        <v>44470</v>
      </c>
      <c r="C10" s="3">
        <v>44561</v>
      </c>
      <c r="D10" t="s">
        <v>149</v>
      </c>
      <c r="E10" t="s">
        <v>153</v>
      </c>
      <c r="F10" t="s">
        <v>156</v>
      </c>
      <c r="G10" s="7" t="s">
        <v>325</v>
      </c>
      <c r="H10" s="7" t="s">
        <v>326</v>
      </c>
      <c r="J10" s="7" t="s">
        <v>327</v>
      </c>
      <c r="K10">
        <v>3</v>
      </c>
      <c r="L10" t="s">
        <v>329</v>
      </c>
      <c r="M10" t="s">
        <v>330</v>
      </c>
      <c r="N10" t="s">
        <v>331</v>
      </c>
      <c r="O10" s="7" t="s">
        <v>328</v>
      </c>
      <c r="P10" s="7" t="s">
        <v>332</v>
      </c>
      <c r="Q10" t="s">
        <v>164</v>
      </c>
      <c r="R10" t="s">
        <v>334</v>
      </c>
      <c r="S10">
        <v>137</v>
      </c>
      <c r="U10" t="s">
        <v>189</v>
      </c>
      <c r="V10" t="s">
        <v>335</v>
      </c>
      <c r="X10" t="s">
        <v>336</v>
      </c>
      <c r="Z10" t="s">
        <v>336</v>
      </c>
      <c r="AB10" t="s">
        <v>237</v>
      </c>
      <c r="AC10">
        <v>28979</v>
      </c>
      <c r="AH10" s="7" t="s">
        <v>337</v>
      </c>
      <c r="AI10" t="s">
        <v>288</v>
      </c>
      <c r="AJ10" s="7" t="s">
        <v>325</v>
      </c>
      <c r="AK10" s="3">
        <v>44419</v>
      </c>
      <c r="AL10" s="3">
        <v>44419</v>
      </c>
      <c r="AM10" s="3">
        <v>44561</v>
      </c>
      <c r="AN10" s="5">
        <v>45198.28</v>
      </c>
      <c r="AO10" s="5">
        <v>52430</v>
      </c>
      <c r="AQ10" s="5">
        <v>52430</v>
      </c>
      <c r="AR10" s="7" t="s">
        <v>289</v>
      </c>
      <c r="AT10" s="7" t="s">
        <v>290</v>
      </c>
      <c r="AU10" s="7" t="s">
        <v>327</v>
      </c>
      <c r="AV10">
        <v>4519.8280000000004</v>
      </c>
      <c r="AW10" s="3">
        <v>44419</v>
      </c>
      <c r="AX10" s="3">
        <v>44561</v>
      </c>
      <c r="AY10" s="22" t="s">
        <v>1165</v>
      </c>
      <c r="BA10" t="s">
        <v>307</v>
      </c>
      <c r="BB10" s="9" t="s">
        <v>308</v>
      </c>
      <c r="BF10" s="7" t="s">
        <v>338</v>
      </c>
      <c r="BK10" t="s">
        <v>288</v>
      </c>
      <c r="BL10" s="3">
        <v>44565</v>
      </c>
      <c r="BM10" s="3">
        <v>44565</v>
      </c>
      <c r="BN10" s="7" t="s">
        <v>291</v>
      </c>
    </row>
    <row r="11" spans="1:66" x14ac:dyDescent="0.25">
      <c r="A11" s="7">
        <v>2021</v>
      </c>
      <c r="B11" s="3">
        <v>44470</v>
      </c>
      <c r="C11" s="3">
        <v>44561</v>
      </c>
      <c r="D11" t="s">
        <v>149</v>
      </c>
      <c r="E11" t="s">
        <v>153</v>
      </c>
      <c r="F11" t="s">
        <v>156</v>
      </c>
      <c r="G11" s="7" t="s">
        <v>339</v>
      </c>
      <c r="H11" s="7" t="s">
        <v>326</v>
      </c>
      <c r="J11" s="6" t="s">
        <v>340</v>
      </c>
      <c r="K11">
        <v>4</v>
      </c>
      <c r="L11" t="s">
        <v>341</v>
      </c>
      <c r="M11" t="s">
        <v>342</v>
      </c>
      <c r="N11" t="s">
        <v>343</v>
      </c>
      <c r="O11" s="7" t="s">
        <v>345</v>
      </c>
      <c r="P11" s="7" t="s">
        <v>344</v>
      </c>
      <c r="Q11" t="s">
        <v>164</v>
      </c>
      <c r="R11" t="s">
        <v>346</v>
      </c>
      <c r="S11">
        <v>38</v>
      </c>
      <c r="T11" t="s">
        <v>347</v>
      </c>
      <c r="U11" t="s">
        <v>189</v>
      </c>
      <c r="V11" t="s">
        <v>348</v>
      </c>
      <c r="X11" t="s">
        <v>349</v>
      </c>
      <c r="Z11" t="s">
        <v>349</v>
      </c>
      <c r="AB11" t="s">
        <v>252</v>
      </c>
      <c r="AC11">
        <v>3810</v>
      </c>
      <c r="AH11" s="7" t="s">
        <v>350</v>
      </c>
      <c r="AI11" t="s">
        <v>288</v>
      </c>
      <c r="AJ11" s="6" t="s">
        <v>339</v>
      </c>
      <c r="AK11" s="3">
        <v>44419</v>
      </c>
      <c r="AL11" s="3">
        <v>44419</v>
      </c>
      <c r="AM11" s="3">
        <v>44561</v>
      </c>
      <c r="AN11" s="10">
        <v>14400</v>
      </c>
      <c r="AO11" s="5">
        <v>16704</v>
      </c>
      <c r="AQ11" s="5">
        <v>16704</v>
      </c>
      <c r="AR11" s="7" t="s">
        <v>289</v>
      </c>
      <c r="AT11" s="7" t="s">
        <v>290</v>
      </c>
      <c r="AU11" s="7" t="s">
        <v>340</v>
      </c>
      <c r="AV11">
        <v>1440</v>
      </c>
      <c r="AW11" s="3">
        <v>44419</v>
      </c>
      <c r="AX11" s="3">
        <v>44561</v>
      </c>
      <c r="AY11" s="22" t="s">
        <v>1166</v>
      </c>
      <c r="BA11" t="s">
        <v>307</v>
      </c>
      <c r="BB11" s="9" t="s">
        <v>351</v>
      </c>
      <c r="BF11" s="7" t="s">
        <v>352</v>
      </c>
      <c r="BK11" t="s">
        <v>288</v>
      </c>
      <c r="BL11" s="3">
        <v>44565</v>
      </c>
      <c r="BM11" s="3">
        <v>44565</v>
      </c>
      <c r="BN11" s="7" t="s">
        <v>291</v>
      </c>
    </row>
    <row r="12" spans="1:66" x14ac:dyDescent="0.25">
      <c r="A12" s="7">
        <v>2021</v>
      </c>
      <c r="B12" s="3">
        <v>44470</v>
      </c>
      <c r="C12" s="3">
        <v>44561</v>
      </c>
      <c r="D12" t="s">
        <v>149</v>
      </c>
      <c r="E12" t="s">
        <v>153</v>
      </c>
      <c r="F12" t="s">
        <v>156</v>
      </c>
      <c r="G12" s="7" t="s">
        <v>353</v>
      </c>
      <c r="H12" s="7" t="s">
        <v>326</v>
      </c>
      <c r="J12" s="7" t="s">
        <v>354</v>
      </c>
      <c r="K12">
        <v>5</v>
      </c>
      <c r="L12" t="s">
        <v>355</v>
      </c>
      <c r="M12" t="s">
        <v>356</v>
      </c>
      <c r="N12" t="s">
        <v>357</v>
      </c>
      <c r="O12" s="9" t="s">
        <v>358</v>
      </c>
      <c r="P12" s="7" t="s">
        <v>359</v>
      </c>
      <c r="Q12" t="s">
        <v>183</v>
      </c>
      <c r="R12" t="s">
        <v>361</v>
      </c>
      <c r="S12">
        <v>1840</v>
      </c>
      <c r="U12" t="s">
        <v>189</v>
      </c>
      <c r="V12" t="s">
        <v>362</v>
      </c>
      <c r="X12" t="s">
        <v>363</v>
      </c>
      <c r="Z12" t="s">
        <v>363</v>
      </c>
      <c r="AB12" t="s">
        <v>241</v>
      </c>
      <c r="AC12">
        <v>44190</v>
      </c>
      <c r="AH12" s="7" t="s">
        <v>364</v>
      </c>
      <c r="AI12" t="s">
        <v>288</v>
      </c>
      <c r="AJ12" s="7" t="s">
        <v>353</v>
      </c>
      <c r="AK12" s="3">
        <v>44419</v>
      </c>
      <c r="AL12" s="3">
        <v>44419</v>
      </c>
      <c r="AM12" s="3">
        <v>44561</v>
      </c>
      <c r="AN12" s="5">
        <v>55332</v>
      </c>
      <c r="AO12" s="5">
        <v>64185.120000000003</v>
      </c>
      <c r="AQ12" s="5">
        <v>64185.120000000003</v>
      </c>
      <c r="AR12" s="7" t="s">
        <v>289</v>
      </c>
      <c r="AT12" s="7" t="s">
        <v>290</v>
      </c>
      <c r="AU12" s="7" t="s">
        <v>354</v>
      </c>
      <c r="AV12">
        <v>5533.2</v>
      </c>
      <c r="AW12" s="3">
        <v>44419</v>
      </c>
      <c r="AX12" s="3">
        <v>44561</v>
      </c>
      <c r="AY12" s="22" t="s">
        <v>1167</v>
      </c>
      <c r="BA12" t="s">
        <v>307</v>
      </c>
      <c r="BB12" s="9" t="s">
        <v>351</v>
      </c>
      <c r="BF12" s="7" t="s">
        <v>365</v>
      </c>
      <c r="BK12" s="7" t="s">
        <v>288</v>
      </c>
      <c r="BL12" s="3">
        <v>44565</v>
      </c>
      <c r="BM12" s="3">
        <v>44565</v>
      </c>
      <c r="BN12" s="7" t="s">
        <v>291</v>
      </c>
    </row>
    <row r="13" spans="1:66" x14ac:dyDescent="0.25">
      <c r="A13" s="7">
        <v>2021</v>
      </c>
      <c r="B13" s="3">
        <v>44470</v>
      </c>
      <c r="C13" s="3">
        <v>44561</v>
      </c>
      <c r="D13" t="s">
        <v>149</v>
      </c>
      <c r="E13" t="s">
        <v>153</v>
      </c>
      <c r="F13" t="s">
        <v>156</v>
      </c>
      <c r="G13" s="7" t="s">
        <v>366</v>
      </c>
      <c r="H13" s="7" t="s">
        <v>367</v>
      </c>
      <c r="J13" s="7" t="s">
        <v>368</v>
      </c>
      <c r="K13">
        <v>6</v>
      </c>
      <c r="L13" t="s">
        <v>369</v>
      </c>
      <c r="M13" t="s">
        <v>370</v>
      </c>
      <c r="O13" s="6" t="s">
        <v>371</v>
      </c>
      <c r="P13" s="7" t="s">
        <v>372</v>
      </c>
      <c r="Q13" t="s">
        <v>164</v>
      </c>
      <c r="R13" t="s">
        <v>373</v>
      </c>
      <c r="S13">
        <v>367</v>
      </c>
      <c r="U13" t="s">
        <v>189</v>
      </c>
      <c r="V13" t="s">
        <v>374</v>
      </c>
      <c r="X13" t="s">
        <v>363</v>
      </c>
      <c r="Z13" t="s">
        <v>363</v>
      </c>
      <c r="AB13" t="s">
        <v>241</v>
      </c>
      <c r="AC13">
        <v>44150</v>
      </c>
      <c r="AH13" s="7" t="s">
        <v>375</v>
      </c>
      <c r="AI13" t="s">
        <v>288</v>
      </c>
      <c r="AJ13" s="6" t="s">
        <v>366</v>
      </c>
      <c r="AK13" s="3">
        <v>44403</v>
      </c>
      <c r="AL13" s="3">
        <v>44403</v>
      </c>
      <c r="AM13" s="3">
        <v>44561</v>
      </c>
      <c r="AN13" s="5">
        <v>73000</v>
      </c>
      <c r="AO13" s="5">
        <v>84680</v>
      </c>
      <c r="AQ13" s="5">
        <v>84680</v>
      </c>
      <c r="AR13" s="7" t="s">
        <v>289</v>
      </c>
      <c r="AT13" s="7" t="s">
        <v>290</v>
      </c>
      <c r="AU13" s="7" t="s">
        <v>368</v>
      </c>
      <c r="AV13">
        <v>7300</v>
      </c>
      <c r="AW13" s="3">
        <v>44403</v>
      </c>
      <c r="AX13" s="3">
        <v>44561</v>
      </c>
      <c r="AY13" s="22" t="s">
        <v>1168</v>
      </c>
      <c r="BA13" t="s">
        <v>307</v>
      </c>
      <c r="BB13" s="9" t="s">
        <v>351</v>
      </c>
      <c r="BF13" s="7" t="s">
        <v>352</v>
      </c>
      <c r="BK13" s="7" t="s">
        <v>288</v>
      </c>
      <c r="BL13" s="3">
        <v>44565</v>
      </c>
      <c r="BM13" s="3">
        <v>44565</v>
      </c>
      <c r="BN13" s="7" t="s">
        <v>291</v>
      </c>
    </row>
    <row r="14" spans="1:66" x14ac:dyDescent="0.25">
      <c r="A14" s="7">
        <v>2021</v>
      </c>
      <c r="B14" s="3">
        <v>44470</v>
      </c>
      <c r="C14" s="3">
        <v>44561</v>
      </c>
      <c r="D14" t="s">
        <v>149</v>
      </c>
      <c r="E14" t="s">
        <v>155</v>
      </c>
      <c r="F14" t="s">
        <v>156</v>
      </c>
      <c r="G14" s="7" t="s">
        <v>376</v>
      </c>
      <c r="H14" s="7" t="s">
        <v>377</v>
      </c>
      <c r="J14" s="7" t="s">
        <v>378</v>
      </c>
      <c r="K14">
        <v>7</v>
      </c>
      <c r="L14" t="s">
        <v>379</v>
      </c>
      <c r="M14" t="s">
        <v>380</v>
      </c>
      <c r="N14" t="s">
        <v>381</v>
      </c>
      <c r="O14" s="7" t="s">
        <v>382</v>
      </c>
      <c r="P14" s="7" t="s">
        <v>383</v>
      </c>
      <c r="Q14" t="s">
        <v>183</v>
      </c>
      <c r="R14" t="s">
        <v>384</v>
      </c>
      <c r="S14">
        <v>6</v>
      </c>
      <c r="U14" t="s">
        <v>189</v>
      </c>
      <c r="V14" t="s">
        <v>385</v>
      </c>
      <c r="X14" t="s">
        <v>386</v>
      </c>
      <c r="Z14" t="s">
        <v>386</v>
      </c>
      <c r="AB14" t="s">
        <v>222</v>
      </c>
      <c r="AC14">
        <v>52784</v>
      </c>
      <c r="AH14" s="11" t="s">
        <v>387</v>
      </c>
      <c r="AI14" t="s">
        <v>288</v>
      </c>
      <c r="AJ14" s="6" t="s">
        <v>376</v>
      </c>
      <c r="AK14" s="3">
        <v>44405</v>
      </c>
      <c r="AL14" s="3">
        <v>44405</v>
      </c>
      <c r="AM14" s="3">
        <v>44561</v>
      </c>
      <c r="AN14" s="5">
        <v>409641.72</v>
      </c>
      <c r="AO14" s="5">
        <v>475184.4</v>
      </c>
      <c r="AQ14" s="5">
        <v>475184.4</v>
      </c>
      <c r="AR14" s="7" t="s">
        <v>289</v>
      </c>
      <c r="AT14" s="7" t="s">
        <v>290</v>
      </c>
      <c r="AU14" s="7" t="s">
        <v>378</v>
      </c>
      <c r="AV14">
        <v>40964.171999999999</v>
      </c>
      <c r="AW14" s="3">
        <v>44405</v>
      </c>
      <c r="AX14" s="3">
        <v>44561</v>
      </c>
      <c r="AY14" s="22" t="s">
        <v>1169</v>
      </c>
      <c r="BA14" t="s">
        <v>307</v>
      </c>
      <c r="BB14" s="7" t="s">
        <v>388</v>
      </c>
      <c r="BF14" t="s">
        <v>389</v>
      </c>
      <c r="BK14" s="7" t="s">
        <v>288</v>
      </c>
      <c r="BL14" s="3">
        <v>44565</v>
      </c>
      <c r="BM14" s="3">
        <v>44565</v>
      </c>
      <c r="BN14" s="7" t="s">
        <v>291</v>
      </c>
    </row>
    <row r="15" spans="1:66" x14ac:dyDescent="0.25">
      <c r="A15" s="7">
        <v>2021</v>
      </c>
      <c r="B15" s="3">
        <v>44470</v>
      </c>
      <c r="C15" s="3">
        <v>44561</v>
      </c>
      <c r="D15" t="s">
        <v>149</v>
      </c>
      <c r="E15" t="s">
        <v>155</v>
      </c>
      <c r="F15" t="s">
        <v>156</v>
      </c>
      <c r="G15" s="7" t="s">
        <v>390</v>
      </c>
      <c r="H15" s="7" t="s">
        <v>391</v>
      </c>
      <c r="J15" s="7" t="s">
        <v>392</v>
      </c>
      <c r="K15">
        <v>8</v>
      </c>
      <c r="L15" t="s">
        <v>393</v>
      </c>
      <c r="M15" t="s">
        <v>394</v>
      </c>
      <c r="N15" t="s">
        <v>395</v>
      </c>
      <c r="O15" t="s">
        <v>396</v>
      </c>
      <c r="P15" s="7" t="s">
        <v>397</v>
      </c>
      <c r="Q15" t="s">
        <v>164</v>
      </c>
      <c r="R15" t="s">
        <v>398</v>
      </c>
      <c r="S15">
        <v>347</v>
      </c>
      <c r="U15" t="s">
        <v>189</v>
      </c>
      <c r="V15" t="s">
        <v>399</v>
      </c>
      <c r="X15" t="s">
        <v>363</v>
      </c>
      <c r="Z15" t="s">
        <v>363</v>
      </c>
      <c r="AB15" t="s">
        <v>241</v>
      </c>
      <c r="AC15">
        <v>44460</v>
      </c>
      <c r="AH15" s="7" t="s">
        <v>400</v>
      </c>
      <c r="AI15" t="s">
        <v>288</v>
      </c>
      <c r="AJ15" s="7" t="s">
        <v>390</v>
      </c>
      <c r="AK15" s="3">
        <v>44410</v>
      </c>
      <c r="AL15" s="3">
        <v>44410</v>
      </c>
      <c r="AM15" s="3">
        <v>44561</v>
      </c>
      <c r="AN15" s="5">
        <v>319000</v>
      </c>
      <c r="AO15" s="5">
        <v>370040</v>
      </c>
      <c r="AQ15" s="5">
        <v>370040</v>
      </c>
      <c r="AR15" s="7" t="s">
        <v>289</v>
      </c>
      <c r="AT15" s="7" t="s">
        <v>290</v>
      </c>
      <c r="AU15" s="7" t="s">
        <v>392</v>
      </c>
      <c r="AV15">
        <v>31900</v>
      </c>
      <c r="AW15" s="3">
        <v>44410</v>
      </c>
      <c r="AX15" s="3">
        <v>44561</v>
      </c>
      <c r="AY15" s="22" t="s">
        <v>1170</v>
      </c>
      <c r="BA15" t="s">
        <v>307</v>
      </c>
      <c r="BB15" s="11" t="s">
        <v>401</v>
      </c>
      <c r="BF15" s="7" t="s">
        <v>400</v>
      </c>
      <c r="BK15" s="7" t="s">
        <v>288</v>
      </c>
      <c r="BL15" s="3">
        <v>44565</v>
      </c>
      <c r="BM15" s="3">
        <v>44565</v>
      </c>
      <c r="BN15" s="7" t="s">
        <v>291</v>
      </c>
    </row>
    <row r="16" spans="1:66" x14ac:dyDescent="0.25">
      <c r="A16" s="7">
        <v>2021</v>
      </c>
      <c r="B16" s="3">
        <v>44470</v>
      </c>
      <c r="C16" s="3">
        <v>44561</v>
      </c>
      <c r="D16" t="s">
        <v>149</v>
      </c>
      <c r="E16" t="s">
        <v>155</v>
      </c>
      <c r="F16" t="s">
        <v>156</v>
      </c>
      <c r="G16" s="7" t="s">
        <v>402</v>
      </c>
      <c r="H16" s="7" t="s">
        <v>391</v>
      </c>
      <c r="J16" s="7" t="s">
        <v>403</v>
      </c>
      <c r="K16">
        <v>9</v>
      </c>
      <c r="L16" t="s">
        <v>404</v>
      </c>
      <c r="M16" t="s">
        <v>405</v>
      </c>
      <c r="N16" t="s">
        <v>406</v>
      </c>
      <c r="O16" t="s">
        <v>407</v>
      </c>
      <c r="P16" s="7" t="s">
        <v>408</v>
      </c>
      <c r="Q16" t="s">
        <v>164</v>
      </c>
      <c r="R16" t="s">
        <v>409</v>
      </c>
      <c r="S16">
        <v>748</v>
      </c>
      <c r="U16" t="s">
        <v>189</v>
      </c>
      <c r="V16" t="s">
        <v>410</v>
      </c>
      <c r="X16" t="s">
        <v>336</v>
      </c>
      <c r="Z16" t="s">
        <v>336</v>
      </c>
      <c r="AB16" t="s">
        <v>237</v>
      </c>
      <c r="AC16">
        <v>28973</v>
      </c>
      <c r="AH16" s="7" t="s">
        <v>400</v>
      </c>
      <c r="AI16" t="s">
        <v>288</v>
      </c>
      <c r="AJ16" s="6" t="s">
        <v>402</v>
      </c>
      <c r="AK16" s="3">
        <v>44410</v>
      </c>
      <c r="AL16" s="3">
        <v>44410</v>
      </c>
      <c r="AM16" s="3">
        <v>44561</v>
      </c>
      <c r="AN16" s="5">
        <v>18000</v>
      </c>
      <c r="AO16" s="5">
        <v>20880</v>
      </c>
      <c r="AQ16" s="5">
        <v>20880</v>
      </c>
      <c r="AR16" s="7" t="s">
        <v>289</v>
      </c>
      <c r="AT16" s="7" t="s">
        <v>290</v>
      </c>
      <c r="AU16" s="7" t="s">
        <v>403</v>
      </c>
      <c r="AV16">
        <v>1800</v>
      </c>
      <c r="AW16" s="3">
        <v>44410</v>
      </c>
      <c r="AX16" s="3">
        <v>44561</v>
      </c>
      <c r="AY16" s="22" t="s">
        <v>1171</v>
      </c>
      <c r="BA16" t="s">
        <v>307</v>
      </c>
      <c r="BB16" s="7" t="s">
        <v>411</v>
      </c>
      <c r="BF16" s="7" t="s">
        <v>389</v>
      </c>
      <c r="BK16" s="7" t="s">
        <v>288</v>
      </c>
      <c r="BL16" s="3">
        <v>44565</v>
      </c>
      <c r="BM16" s="3">
        <v>44565</v>
      </c>
      <c r="BN16" s="7" t="s">
        <v>291</v>
      </c>
    </row>
    <row r="17" spans="1:66" x14ac:dyDescent="0.25">
      <c r="A17" s="7">
        <v>2021</v>
      </c>
      <c r="B17" s="3">
        <v>44470</v>
      </c>
      <c r="C17" s="3">
        <v>44561</v>
      </c>
      <c r="D17" t="s">
        <v>149</v>
      </c>
      <c r="E17" t="s">
        <v>155</v>
      </c>
      <c r="F17" t="s">
        <v>156</v>
      </c>
      <c r="G17" s="7" t="s">
        <v>412</v>
      </c>
      <c r="H17" s="7" t="s">
        <v>413</v>
      </c>
      <c r="J17" s="7" t="s">
        <v>414</v>
      </c>
      <c r="K17">
        <v>10</v>
      </c>
      <c r="L17" t="s">
        <v>416</v>
      </c>
      <c r="M17" t="s">
        <v>417</v>
      </c>
      <c r="N17" t="s">
        <v>343</v>
      </c>
      <c r="O17" s="7" t="s">
        <v>415</v>
      </c>
      <c r="P17" s="7" t="s">
        <v>418</v>
      </c>
      <c r="Q17" t="s">
        <v>183</v>
      </c>
      <c r="R17" t="s">
        <v>421</v>
      </c>
      <c r="S17">
        <v>1150</v>
      </c>
      <c r="T17" t="s">
        <v>422</v>
      </c>
      <c r="U17" t="s">
        <v>189</v>
      </c>
      <c r="V17" t="s">
        <v>423</v>
      </c>
      <c r="X17" t="s">
        <v>424</v>
      </c>
      <c r="Z17" t="s">
        <v>424</v>
      </c>
      <c r="AB17" t="s">
        <v>241</v>
      </c>
      <c r="AC17">
        <v>45054</v>
      </c>
      <c r="AH17" s="11" t="s">
        <v>425</v>
      </c>
      <c r="AI17" t="s">
        <v>288</v>
      </c>
      <c r="AJ17" s="6" t="s">
        <v>412</v>
      </c>
      <c r="AK17" s="3">
        <v>44409</v>
      </c>
      <c r="AL17" s="3">
        <v>44409</v>
      </c>
      <c r="AM17" s="3">
        <v>44561</v>
      </c>
      <c r="AN17" s="5">
        <v>3073275.87</v>
      </c>
      <c r="AO17" s="5">
        <v>3565000</v>
      </c>
      <c r="AQ17" s="5">
        <v>3565000</v>
      </c>
      <c r="AR17" s="7" t="s">
        <v>289</v>
      </c>
      <c r="AT17" s="7" t="s">
        <v>290</v>
      </c>
      <c r="AU17" s="7" t="s">
        <v>426</v>
      </c>
      <c r="AV17">
        <v>307327.587</v>
      </c>
      <c r="AW17" s="3">
        <v>44409</v>
      </c>
      <c r="AX17" s="3">
        <v>44561</v>
      </c>
      <c r="AY17" s="22" t="s">
        <v>1172</v>
      </c>
      <c r="BA17" t="s">
        <v>307</v>
      </c>
      <c r="BB17" s="7" t="s">
        <v>427</v>
      </c>
      <c r="BF17" s="7" t="s">
        <v>425</v>
      </c>
      <c r="BK17" s="7" t="s">
        <v>288</v>
      </c>
      <c r="BL17" s="3">
        <v>44565</v>
      </c>
      <c r="BM17" s="3">
        <v>44565</v>
      </c>
      <c r="BN17" s="7" t="s">
        <v>291</v>
      </c>
    </row>
    <row r="18" spans="1:66" x14ac:dyDescent="0.25">
      <c r="A18" s="7">
        <v>2021</v>
      </c>
      <c r="B18" s="3">
        <v>44470</v>
      </c>
      <c r="C18" s="3">
        <v>44561</v>
      </c>
      <c r="D18" t="s">
        <v>149</v>
      </c>
      <c r="E18" t="s">
        <v>153</v>
      </c>
      <c r="F18" t="s">
        <v>156</v>
      </c>
      <c r="G18" s="6" t="s">
        <v>428</v>
      </c>
      <c r="H18" s="7" t="s">
        <v>429</v>
      </c>
      <c r="J18" s="7" t="s">
        <v>430</v>
      </c>
      <c r="K18">
        <v>11</v>
      </c>
      <c r="L18" t="s">
        <v>434</v>
      </c>
      <c r="M18" t="s">
        <v>431</v>
      </c>
      <c r="N18" t="s">
        <v>433</v>
      </c>
      <c r="O18" t="s">
        <v>435</v>
      </c>
      <c r="P18" s="11" t="s">
        <v>432</v>
      </c>
      <c r="Q18" t="s">
        <v>164</v>
      </c>
      <c r="R18" t="s">
        <v>436</v>
      </c>
      <c r="S18">
        <v>430</v>
      </c>
      <c r="U18" t="s">
        <v>189</v>
      </c>
      <c r="V18" t="s">
        <v>437</v>
      </c>
      <c r="X18" t="s">
        <v>438</v>
      </c>
      <c r="Z18" t="s">
        <v>438</v>
      </c>
      <c r="AB18" t="s">
        <v>237</v>
      </c>
      <c r="AC18">
        <v>28150</v>
      </c>
      <c r="AH18" s="7" t="s">
        <v>439</v>
      </c>
      <c r="AI18" t="s">
        <v>288</v>
      </c>
      <c r="AJ18" s="7" t="s">
        <v>428</v>
      </c>
      <c r="AK18" s="3">
        <v>44407</v>
      </c>
      <c r="AL18" s="3">
        <v>44407</v>
      </c>
      <c r="AM18" s="3">
        <v>44561</v>
      </c>
      <c r="AN18" s="5">
        <v>4908299.17</v>
      </c>
      <c r="AO18" s="5">
        <v>5153262.29</v>
      </c>
      <c r="AQ18" s="5">
        <v>5153262.29</v>
      </c>
      <c r="AR18" s="7" t="s">
        <v>289</v>
      </c>
      <c r="AT18" s="7" t="s">
        <v>290</v>
      </c>
      <c r="AU18" s="7" t="s">
        <v>430</v>
      </c>
      <c r="AV18">
        <v>490829.91700000002</v>
      </c>
      <c r="AW18" s="3">
        <v>44407</v>
      </c>
      <c r="AX18" s="3">
        <v>44561</v>
      </c>
      <c r="AY18" s="22" t="s">
        <v>1173</v>
      </c>
      <c r="BA18" t="s">
        <v>307</v>
      </c>
      <c r="BB18" s="8" t="s">
        <v>440</v>
      </c>
      <c r="BF18" s="8" t="s">
        <v>309</v>
      </c>
      <c r="BK18" s="7" t="s">
        <v>288</v>
      </c>
      <c r="BL18" s="3">
        <v>44566</v>
      </c>
      <c r="BM18" s="3">
        <v>44566</v>
      </c>
      <c r="BN18" s="7" t="s">
        <v>291</v>
      </c>
    </row>
    <row r="19" spans="1:66" x14ac:dyDescent="0.25">
      <c r="A19" s="7">
        <v>2021</v>
      </c>
      <c r="B19" s="3">
        <v>44470</v>
      </c>
      <c r="C19" s="3">
        <v>44561</v>
      </c>
      <c r="D19" t="s">
        <v>149</v>
      </c>
      <c r="E19" t="s">
        <v>153</v>
      </c>
      <c r="F19" t="s">
        <v>156</v>
      </c>
      <c r="G19" s="8" t="s">
        <v>441</v>
      </c>
      <c r="H19" s="8" t="s">
        <v>442</v>
      </c>
      <c r="J19" s="8" t="s">
        <v>443</v>
      </c>
      <c r="K19">
        <v>12</v>
      </c>
      <c r="L19" t="s">
        <v>445</v>
      </c>
      <c r="M19" t="s">
        <v>446</v>
      </c>
      <c r="N19" t="s">
        <v>447</v>
      </c>
      <c r="O19" s="8" t="s">
        <v>444</v>
      </c>
      <c r="P19" s="11" t="s">
        <v>448</v>
      </c>
      <c r="Q19" t="s">
        <v>183</v>
      </c>
      <c r="R19" t="s">
        <v>450</v>
      </c>
      <c r="S19">
        <v>187</v>
      </c>
      <c r="U19" t="s">
        <v>189</v>
      </c>
      <c r="V19" t="s">
        <v>451</v>
      </c>
      <c r="X19" t="s">
        <v>304</v>
      </c>
      <c r="Z19" t="s">
        <v>304</v>
      </c>
      <c r="AB19" t="s">
        <v>237</v>
      </c>
      <c r="AC19">
        <v>28020</v>
      </c>
      <c r="AH19" s="8" t="s">
        <v>452</v>
      </c>
      <c r="AI19" t="s">
        <v>288</v>
      </c>
      <c r="AJ19" s="8" t="s">
        <v>441</v>
      </c>
      <c r="AK19" s="3">
        <v>44421</v>
      </c>
      <c r="AL19" s="3">
        <v>44421</v>
      </c>
      <c r="AM19" s="3">
        <v>44561</v>
      </c>
      <c r="AN19" s="5">
        <v>69244.33</v>
      </c>
      <c r="AO19" s="5">
        <v>80323.42</v>
      </c>
      <c r="AQ19" s="5">
        <v>80323.42</v>
      </c>
      <c r="AR19" s="7" t="s">
        <v>289</v>
      </c>
      <c r="AT19" s="7" t="s">
        <v>290</v>
      </c>
      <c r="AU19" s="8" t="s">
        <v>443</v>
      </c>
      <c r="AV19">
        <v>6924.433</v>
      </c>
      <c r="AW19" s="3">
        <v>44421</v>
      </c>
      <c r="AX19" s="3">
        <v>44561</v>
      </c>
      <c r="AY19" s="22" t="s">
        <v>1174</v>
      </c>
      <c r="BA19" t="s">
        <v>453</v>
      </c>
      <c r="BB19" s="8" t="s">
        <v>454</v>
      </c>
      <c r="BF19" s="8" t="s">
        <v>455</v>
      </c>
      <c r="BK19" s="7" t="s">
        <v>288</v>
      </c>
      <c r="BL19" s="3">
        <v>44566</v>
      </c>
      <c r="BM19" s="3">
        <v>44566</v>
      </c>
      <c r="BN19" s="7" t="s">
        <v>291</v>
      </c>
    </row>
    <row r="20" spans="1:66" x14ac:dyDescent="0.25">
      <c r="A20" s="7">
        <v>2021</v>
      </c>
      <c r="B20" s="3">
        <v>44470</v>
      </c>
      <c r="C20" s="3">
        <v>44561</v>
      </c>
      <c r="D20" t="s">
        <v>149</v>
      </c>
      <c r="E20" t="s">
        <v>153</v>
      </c>
      <c r="F20" t="s">
        <v>156</v>
      </c>
      <c r="G20" s="8" t="s">
        <v>456</v>
      </c>
      <c r="H20" s="8" t="s">
        <v>457</v>
      </c>
      <c r="J20" s="8" t="s">
        <v>458</v>
      </c>
      <c r="K20">
        <v>13</v>
      </c>
      <c r="L20" t="s">
        <v>460</v>
      </c>
      <c r="M20" t="s">
        <v>461</v>
      </c>
      <c r="N20" t="s">
        <v>462</v>
      </c>
      <c r="O20" s="8" t="s">
        <v>459</v>
      </c>
      <c r="P20" s="11" t="s">
        <v>463</v>
      </c>
      <c r="Q20" t="s">
        <v>164</v>
      </c>
      <c r="R20" t="s">
        <v>464</v>
      </c>
      <c r="S20">
        <v>115</v>
      </c>
      <c r="U20" t="s">
        <v>198</v>
      </c>
      <c r="V20" t="s">
        <v>465</v>
      </c>
      <c r="X20" t="s">
        <v>424</v>
      </c>
      <c r="Z20" t="s">
        <v>424</v>
      </c>
      <c r="AB20" t="s">
        <v>241</v>
      </c>
      <c r="AC20">
        <v>45180</v>
      </c>
      <c r="AH20" s="8" t="s">
        <v>452</v>
      </c>
      <c r="AI20" t="s">
        <v>288</v>
      </c>
      <c r="AJ20" s="8" t="s">
        <v>456</v>
      </c>
      <c r="AK20" s="3">
        <v>44419</v>
      </c>
      <c r="AL20" s="3">
        <v>44419</v>
      </c>
      <c r="AM20" s="3">
        <v>44561</v>
      </c>
      <c r="AN20" s="5">
        <v>210000</v>
      </c>
      <c r="AO20" s="5">
        <v>243600</v>
      </c>
      <c r="AQ20" s="5">
        <v>243600</v>
      </c>
      <c r="AR20" s="7" t="s">
        <v>289</v>
      </c>
      <c r="AT20" s="7" t="s">
        <v>290</v>
      </c>
      <c r="AU20" s="8" t="s">
        <v>466</v>
      </c>
      <c r="AV20">
        <v>21000</v>
      </c>
      <c r="AW20" s="3">
        <v>44419</v>
      </c>
      <c r="AX20" s="3">
        <v>44561</v>
      </c>
      <c r="AY20" s="22" t="s">
        <v>1175</v>
      </c>
      <c r="BA20" t="s">
        <v>453</v>
      </c>
      <c r="BB20" t="s">
        <v>454</v>
      </c>
      <c r="BF20" s="8" t="s">
        <v>455</v>
      </c>
      <c r="BK20" s="7" t="s">
        <v>288</v>
      </c>
      <c r="BL20" s="3">
        <v>44566</v>
      </c>
      <c r="BM20" s="3">
        <v>44566</v>
      </c>
      <c r="BN20" s="7" t="s">
        <v>291</v>
      </c>
    </row>
    <row r="21" spans="1:66" x14ac:dyDescent="0.25">
      <c r="A21" s="7">
        <v>2021</v>
      </c>
      <c r="B21" s="3">
        <v>44470</v>
      </c>
      <c r="C21" s="3">
        <v>44561</v>
      </c>
      <c r="D21" t="s">
        <v>149</v>
      </c>
      <c r="E21" t="s">
        <v>153</v>
      </c>
      <c r="F21" t="s">
        <v>156</v>
      </c>
      <c r="G21" s="8" t="s">
        <v>467</v>
      </c>
      <c r="H21" s="8" t="s">
        <v>468</v>
      </c>
      <c r="J21" s="8" t="s">
        <v>469</v>
      </c>
      <c r="K21">
        <v>14</v>
      </c>
      <c r="L21" t="s">
        <v>475</v>
      </c>
      <c r="M21" t="s">
        <v>471</v>
      </c>
      <c r="N21" t="s">
        <v>472</v>
      </c>
      <c r="O21" t="s">
        <v>473</v>
      </c>
      <c r="P21" s="13" t="s">
        <v>474</v>
      </c>
      <c r="Q21" t="s">
        <v>183</v>
      </c>
      <c r="R21" t="s">
        <v>476</v>
      </c>
      <c r="S21">
        <v>518</v>
      </c>
      <c r="T21" t="s">
        <v>477</v>
      </c>
      <c r="U21" t="s">
        <v>189</v>
      </c>
      <c r="V21" t="s">
        <v>437</v>
      </c>
      <c r="X21" t="s">
        <v>304</v>
      </c>
      <c r="Z21" t="s">
        <v>304</v>
      </c>
      <c r="AB21" t="s">
        <v>237</v>
      </c>
      <c r="AC21">
        <v>28000</v>
      </c>
      <c r="AH21" s="8" t="s">
        <v>452</v>
      </c>
      <c r="AI21" t="s">
        <v>288</v>
      </c>
      <c r="AJ21" s="8" t="s">
        <v>467</v>
      </c>
      <c r="AK21" s="3">
        <v>44421</v>
      </c>
      <c r="AL21" s="3">
        <v>44421</v>
      </c>
      <c r="AM21" s="3">
        <v>44561</v>
      </c>
      <c r="AN21" s="5">
        <v>76705</v>
      </c>
      <c r="AO21" s="5">
        <v>88977.8</v>
      </c>
      <c r="AQ21" s="5">
        <v>88977.8</v>
      </c>
      <c r="AR21" s="7" t="s">
        <v>289</v>
      </c>
      <c r="AT21" s="7" t="s">
        <v>290</v>
      </c>
      <c r="AU21" s="8" t="s">
        <v>469</v>
      </c>
      <c r="AV21">
        <v>7670.5</v>
      </c>
      <c r="AW21" s="3">
        <v>44421</v>
      </c>
      <c r="AX21" s="3">
        <v>44561</v>
      </c>
      <c r="AY21" s="22" t="s">
        <v>1176</v>
      </c>
      <c r="BA21" t="s">
        <v>453</v>
      </c>
      <c r="BB21" t="s">
        <v>454</v>
      </c>
      <c r="BF21" s="8" t="s">
        <v>455</v>
      </c>
      <c r="BK21" s="7" t="s">
        <v>288</v>
      </c>
      <c r="BL21" s="3">
        <v>44566</v>
      </c>
      <c r="BM21" s="3">
        <v>44566</v>
      </c>
      <c r="BN21" s="7" t="s">
        <v>291</v>
      </c>
    </row>
    <row r="22" spans="1:66" x14ac:dyDescent="0.25">
      <c r="A22" s="7">
        <v>2021</v>
      </c>
      <c r="B22" s="3">
        <v>44470</v>
      </c>
      <c r="C22" s="3">
        <v>44561</v>
      </c>
      <c r="D22" t="s">
        <v>149</v>
      </c>
      <c r="E22" t="s">
        <v>153</v>
      </c>
      <c r="F22" t="s">
        <v>156</v>
      </c>
      <c r="G22" s="8" t="s">
        <v>478</v>
      </c>
      <c r="H22" s="8" t="s">
        <v>457</v>
      </c>
      <c r="J22" s="8" t="s">
        <v>479</v>
      </c>
      <c r="K22">
        <v>15</v>
      </c>
      <c r="L22" t="s">
        <v>481</v>
      </c>
      <c r="M22" t="s">
        <v>482</v>
      </c>
      <c r="N22" t="s">
        <v>483</v>
      </c>
      <c r="O22" s="8" t="s">
        <v>480</v>
      </c>
      <c r="P22" s="8" t="s">
        <v>448</v>
      </c>
      <c r="Q22" t="s">
        <v>183</v>
      </c>
      <c r="R22" t="s">
        <v>450</v>
      </c>
      <c r="S22">
        <v>187</v>
      </c>
      <c r="U22" t="s">
        <v>189</v>
      </c>
      <c r="V22" t="s">
        <v>451</v>
      </c>
      <c r="X22" t="s">
        <v>304</v>
      </c>
      <c r="Z22" t="s">
        <v>304</v>
      </c>
      <c r="AB22" t="s">
        <v>237</v>
      </c>
      <c r="AC22">
        <v>28020</v>
      </c>
      <c r="AH22" s="8" t="s">
        <v>452</v>
      </c>
      <c r="AI22" t="s">
        <v>288</v>
      </c>
      <c r="AJ22" s="8" t="s">
        <v>478</v>
      </c>
      <c r="AK22" s="3">
        <v>44419</v>
      </c>
      <c r="AL22" s="3">
        <v>44419</v>
      </c>
      <c r="AM22" s="3">
        <v>44561</v>
      </c>
      <c r="AN22" s="5">
        <v>54424</v>
      </c>
      <c r="AO22" s="5">
        <v>63131.839999999997</v>
      </c>
      <c r="AQ22" s="5">
        <v>63131.839999999997</v>
      </c>
      <c r="AR22" s="7" t="s">
        <v>289</v>
      </c>
      <c r="AT22" s="7" t="s">
        <v>290</v>
      </c>
      <c r="AU22" s="8" t="s">
        <v>479</v>
      </c>
      <c r="AV22">
        <v>5442.4</v>
      </c>
      <c r="AW22" s="3">
        <v>44419</v>
      </c>
      <c r="AX22" s="3">
        <v>44561</v>
      </c>
      <c r="AY22" s="22" t="s">
        <v>1177</v>
      </c>
      <c r="BA22" t="s">
        <v>453</v>
      </c>
      <c r="BB22" t="s">
        <v>454</v>
      </c>
      <c r="BF22" s="6" t="s">
        <v>455</v>
      </c>
      <c r="BK22" s="7" t="s">
        <v>288</v>
      </c>
      <c r="BL22" s="3">
        <v>44566</v>
      </c>
      <c r="BM22" s="3">
        <v>44566</v>
      </c>
      <c r="BN22" s="7" t="s">
        <v>291</v>
      </c>
    </row>
    <row r="23" spans="1:66" x14ac:dyDescent="0.25">
      <c r="A23" s="7">
        <v>2021</v>
      </c>
      <c r="B23" s="3">
        <v>44470</v>
      </c>
      <c r="C23" s="3">
        <v>44561</v>
      </c>
      <c r="D23" t="s">
        <v>149</v>
      </c>
      <c r="E23" t="s">
        <v>155</v>
      </c>
      <c r="F23" t="s">
        <v>156</v>
      </c>
      <c r="G23" s="6" t="s">
        <v>486</v>
      </c>
      <c r="H23" s="8" t="s">
        <v>487</v>
      </c>
      <c r="J23" s="8" t="s">
        <v>488</v>
      </c>
      <c r="K23">
        <v>9</v>
      </c>
      <c r="L23" t="s">
        <v>404</v>
      </c>
      <c r="M23" t="s">
        <v>405</v>
      </c>
      <c r="N23" t="s">
        <v>406</v>
      </c>
      <c r="O23" t="s">
        <v>407</v>
      </c>
      <c r="P23" s="11" t="s">
        <v>408</v>
      </c>
      <c r="Q23" t="s">
        <v>164</v>
      </c>
      <c r="R23" t="s">
        <v>409</v>
      </c>
      <c r="S23">
        <v>748</v>
      </c>
      <c r="U23" t="s">
        <v>189</v>
      </c>
      <c r="V23" t="s">
        <v>410</v>
      </c>
      <c r="X23" t="s">
        <v>336</v>
      </c>
      <c r="Z23" t="s">
        <v>336</v>
      </c>
      <c r="AB23" t="s">
        <v>237</v>
      </c>
      <c r="AC23">
        <v>28973</v>
      </c>
      <c r="AH23" s="8" t="s">
        <v>452</v>
      </c>
      <c r="AI23" t="s">
        <v>288</v>
      </c>
      <c r="AJ23" s="8" t="s">
        <v>486</v>
      </c>
      <c r="AK23" s="3">
        <v>44414</v>
      </c>
      <c r="AL23" s="3">
        <v>44414</v>
      </c>
      <c r="AM23" s="3">
        <v>44561</v>
      </c>
      <c r="AN23" s="5">
        <v>429500</v>
      </c>
      <c r="AO23" s="5">
        <v>498220</v>
      </c>
      <c r="AQ23" s="5">
        <v>498220</v>
      </c>
      <c r="AR23" s="7" t="s">
        <v>289</v>
      </c>
      <c r="AT23" s="7" t="s">
        <v>290</v>
      </c>
      <c r="AU23" s="8" t="s">
        <v>489</v>
      </c>
      <c r="AV23">
        <v>42950</v>
      </c>
      <c r="AW23" s="3">
        <v>44414</v>
      </c>
      <c r="AX23" s="3">
        <v>44561</v>
      </c>
      <c r="AY23" s="22" t="s">
        <v>1178</v>
      </c>
      <c r="BA23" t="s">
        <v>453</v>
      </c>
      <c r="BB23" t="s">
        <v>454</v>
      </c>
      <c r="BF23" t="s">
        <v>455</v>
      </c>
      <c r="BK23" s="7" t="s">
        <v>288</v>
      </c>
      <c r="BL23" s="3">
        <v>44566</v>
      </c>
      <c r="BM23" s="3">
        <v>44566</v>
      </c>
      <c r="BN23" s="7" t="s">
        <v>291</v>
      </c>
    </row>
    <row r="24" spans="1:66" x14ac:dyDescent="0.25">
      <c r="A24" s="7">
        <v>2021</v>
      </c>
      <c r="B24" s="3">
        <v>44470</v>
      </c>
      <c r="C24" s="3">
        <v>44561</v>
      </c>
      <c r="D24" t="s">
        <v>149</v>
      </c>
      <c r="E24" t="s">
        <v>155</v>
      </c>
      <c r="F24" t="s">
        <v>156</v>
      </c>
      <c r="G24" s="8" t="s">
        <v>490</v>
      </c>
      <c r="H24" s="8" t="s">
        <v>487</v>
      </c>
      <c r="J24" s="8" t="s">
        <v>491</v>
      </c>
      <c r="K24">
        <v>16</v>
      </c>
      <c r="L24" t="s">
        <v>493</v>
      </c>
      <c r="M24" t="s">
        <v>494</v>
      </c>
      <c r="N24" t="s">
        <v>495</v>
      </c>
      <c r="O24" s="8" t="s">
        <v>492</v>
      </c>
      <c r="P24" s="8" t="s">
        <v>496</v>
      </c>
      <c r="Q24" t="s">
        <v>183</v>
      </c>
      <c r="R24" s="8" t="s">
        <v>499</v>
      </c>
      <c r="S24">
        <v>124</v>
      </c>
      <c r="U24" t="s">
        <v>189</v>
      </c>
      <c r="V24" t="s">
        <v>500</v>
      </c>
      <c r="X24" t="s">
        <v>336</v>
      </c>
      <c r="Z24" t="s">
        <v>336</v>
      </c>
      <c r="AB24" t="s">
        <v>237</v>
      </c>
      <c r="AC24">
        <v>28979</v>
      </c>
      <c r="AH24" s="8" t="s">
        <v>452</v>
      </c>
      <c r="AI24" t="s">
        <v>288</v>
      </c>
      <c r="AJ24" s="6" t="s">
        <v>490</v>
      </c>
      <c r="AK24" s="3">
        <v>44414</v>
      </c>
      <c r="AL24" s="3">
        <v>44414</v>
      </c>
      <c r="AM24" s="3">
        <v>44561</v>
      </c>
      <c r="AN24" s="5">
        <v>156008.63</v>
      </c>
      <c r="AO24" s="5">
        <v>180970.01</v>
      </c>
      <c r="AQ24" s="5">
        <v>180970.01</v>
      </c>
      <c r="AR24" s="7" t="s">
        <v>289</v>
      </c>
      <c r="AT24" s="7" t="s">
        <v>290</v>
      </c>
      <c r="AU24" s="8" t="s">
        <v>501</v>
      </c>
      <c r="AV24">
        <v>15600.862999999999</v>
      </c>
      <c r="AW24" s="3">
        <v>44414</v>
      </c>
      <c r="AX24" s="3">
        <v>44561</v>
      </c>
      <c r="AY24" s="22" t="s">
        <v>1179</v>
      </c>
      <c r="BA24" t="s">
        <v>453</v>
      </c>
      <c r="BB24" t="s">
        <v>454</v>
      </c>
      <c r="BF24" s="8" t="s">
        <v>502</v>
      </c>
      <c r="BK24" s="7" t="s">
        <v>288</v>
      </c>
      <c r="BL24" s="3">
        <v>44566</v>
      </c>
      <c r="BM24" s="3">
        <v>44566</v>
      </c>
      <c r="BN24" s="7" t="s">
        <v>291</v>
      </c>
    </row>
    <row r="25" spans="1:66" x14ac:dyDescent="0.25">
      <c r="A25">
        <v>2021</v>
      </c>
      <c r="B25" s="3">
        <v>44470</v>
      </c>
      <c r="C25" s="3">
        <v>44561</v>
      </c>
      <c r="D25" t="s">
        <v>149</v>
      </c>
      <c r="E25" t="s">
        <v>155</v>
      </c>
      <c r="F25" t="s">
        <v>156</v>
      </c>
      <c r="G25" s="8" t="s">
        <v>503</v>
      </c>
      <c r="H25" t="s">
        <v>442</v>
      </c>
      <c r="J25" s="8" t="s">
        <v>504</v>
      </c>
      <c r="K25">
        <v>17</v>
      </c>
      <c r="L25" t="s">
        <v>506</v>
      </c>
      <c r="M25" t="s">
        <v>507</v>
      </c>
      <c r="N25" t="s">
        <v>508</v>
      </c>
      <c r="O25" t="s">
        <v>505</v>
      </c>
      <c r="P25" s="8" t="s">
        <v>509</v>
      </c>
      <c r="Q25" t="s">
        <v>164</v>
      </c>
      <c r="R25" t="s">
        <v>511</v>
      </c>
      <c r="S25">
        <v>340</v>
      </c>
      <c r="U25" t="s">
        <v>189</v>
      </c>
      <c r="V25" t="s">
        <v>437</v>
      </c>
      <c r="X25" t="s">
        <v>363</v>
      </c>
      <c r="Z25" t="s">
        <v>363</v>
      </c>
      <c r="AB25" t="s">
        <v>237</v>
      </c>
      <c r="AC25">
        <v>44100</v>
      </c>
      <c r="AH25" s="8" t="s">
        <v>452</v>
      </c>
      <c r="AI25" t="s">
        <v>288</v>
      </c>
      <c r="AJ25" s="8" t="s">
        <v>503</v>
      </c>
      <c r="AK25" s="3">
        <v>44414</v>
      </c>
      <c r="AL25" s="3">
        <v>44414</v>
      </c>
      <c r="AM25" s="3">
        <v>44561</v>
      </c>
      <c r="AN25" s="5">
        <v>187450</v>
      </c>
      <c r="AO25" s="5">
        <v>217442</v>
      </c>
      <c r="AQ25" s="5">
        <v>217442</v>
      </c>
      <c r="AR25" t="s">
        <v>289</v>
      </c>
      <c r="AT25" t="s">
        <v>290</v>
      </c>
      <c r="AU25" s="8" t="s">
        <v>512</v>
      </c>
      <c r="AV25" s="5">
        <v>18745</v>
      </c>
      <c r="AW25" s="3">
        <v>44414</v>
      </c>
      <c r="AX25" s="3">
        <v>44561</v>
      </c>
      <c r="AY25" s="22" t="s">
        <v>1180</v>
      </c>
      <c r="BA25" t="s">
        <v>453</v>
      </c>
      <c r="BB25" t="s">
        <v>454</v>
      </c>
      <c r="BF25" s="8" t="s">
        <v>455</v>
      </c>
      <c r="BK25" s="7" t="s">
        <v>288</v>
      </c>
      <c r="BL25" s="3">
        <v>44566</v>
      </c>
      <c r="BM25" s="3">
        <v>44566</v>
      </c>
      <c r="BN25" s="7" t="s">
        <v>291</v>
      </c>
    </row>
    <row r="26" spans="1:66" x14ac:dyDescent="0.25">
      <c r="A26">
        <v>2021</v>
      </c>
      <c r="B26" s="3">
        <v>44470</v>
      </c>
      <c r="C26" s="3">
        <v>44561</v>
      </c>
      <c r="D26" t="s">
        <v>149</v>
      </c>
      <c r="E26" t="s">
        <v>153</v>
      </c>
      <c r="F26" t="s">
        <v>156</v>
      </c>
      <c r="G26" s="8" t="s">
        <v>513</v>
      </c>
      <c r="H26" s="8" t="s">
        <v>514</v>
      </c>
      <c r="J26" s="8" t="s">
        <v>515</v>
      </c>
      <c r="K26">
        <v>18</v>
      </c>
      <c r="L26" t="s">
        <v>516</v>
      </c>
      <c r="M26" t="s">
        <v>518</v>
      </c>
      <c r="N26" t="s">
        <v>517</v>
      </c>
      <c r="O26" t="s">
        <v>519</v>
      </c>
      <c r="P26" s="8" t="s">
        <v>520</v>
      </c>
      <c r="Q26" t="s">
        <v>164</v>
      </c>
      <c r="R26" t="s">
        <v>522</v>
      </c>
      <c r="S26">
        <v>3729</v>
      </c>
      <c r="U26" t="s">
        <v>189</v>
      </c>
      <c r="V26" t="s">
        <v>523</v>
      </c>
      <c r="X26" t="s">
        <v>363</v>
      </c>
      <c r="Z26" t="s">
        <v>363</v>
      </c>
      <c r="AB26" t="s">
        <v>241</v>
      </c>
      <c r="AC26">
        <v>44960</v>
      </c>
      <c r="AH26" s="8" t="s">
        <v>524</v>
      </c>
      <c r="AI26" t="s">
        <v>288</v>
      </c>
      <c r="AJ26" s="8" t="s">
        <v>513</v>
      </c>
      <c r="AK26" s="3">
        <v>44414</v>
      </c>
      <c r="AL26" s="3">
        <v>44414</v>
      </c>
      <c r="AM26" s="3">
        <v>44561</v>
      </c>
      <c r="AN26" s="5">
        <v>128650</v>
      </c>
      <c r="AO26" s="5">
        <v>149234</v>
      </c>
      <c r="AQ26" s="5">
        <v>149234</v>
      </c>
      <c r="AR26" t="s">
        <v>289</v>
      </c>
      <c r="AT26" t="s">
        <v>290</v>
      </c>
      <c r="AU26" s="8" t="s">
        <v>515</v>
      </c>
      <c r="AV26" s="5">
        <v>12865</v>
      </c>
      <c r="AW26" s="3">
        <v>44414</v>
      </c>
      <c r="AX26" s="3">
        <v>44561</v>
      </c>
      <c r="AY26" s="22" t="s">
        <v>1181</v>
      </c>
      <c r="BA26" t="s">
        <v>453</v>
      </c>
      <c r="BB26" t="s">
        <v>454</v>
      </c>
      <c r="BF26" s="8" t="s">
        <v>455</v>
      </c>
      <c r="BK26" t="s">
        <v>288</v>
      </c>
      <c r="BL26" s="3">
        <v>44566</v>
      </c>
      <c r="BM26" s="3">
        <v>44566</v>
      </c>
      <c r="BN26" t="s">
        <v>291</v>
      </c>
    </row>
    <row r="27" spans="1:66" x14ac:dyDescent="0.25">
      <c r="A27">
        <v>2021</v>
      </c>
      <c r="B27" s="3">
        <v>44470</v>
      </c>
      <c r="C27" s="3">
        <v>44561</v>
      </c>
      <c r="D27" t="s">
        <v>149</v>
      </c>
      <c r="E27" t="s">
        <v>155</v>
      </c>
      <c r="F27" t="s">
        <v>156</v>
      </c>
      <c r="G27" s="8" t="s">
        <v>525</v>
      </c>
      <c r="H27" s="8" t="s">
        <v>391</v>
      </c>
      <c r="J27" s="11" t="s">
        <v>526</v>
      </c>
      <c r="K27">
        <v>19</v>
      </c>
      <c r="L27" t="s">
        <v>528</v>
      </c>
      <c r="M27" t="s">
        <v>529</v>
      </c>
      <c r="N27" t="s">
        <v>530</v>
      </c>
      <c r="O27" s="8" t="s">
        <v>527</v>
      </c>
      <c r="P27" s="11" t="s">
        <v>532</v>
      </c>
      <c r="Q27" t="s">
        <v>164</v>
      </c>
      <c r="R27" t="s">
        <v>533</v>
      </c>
      <c r="S27">
        <v>471</v>
      </c>
      <c r="T27" t="s">
        <v>485</v>
      </c>
      <c r="U27" t="s">
        <v>189</v>
      </c>
      <c r="V27" t="s">
        <v>437</v>
      </c>
      <c r="X27" t="s">
        <v>304</v>
      </c>
      <c r="Z27" t="s">
        <v>304</v>
      </c>
      <c r="AB27" t="s">
        <v>237</v>
      </c>
      <c r="AC27">
        <v>28000</v>
      </c>
      <c r="AH27" s="8" t="s">
        <v>452</v>
      </c>
      <c r="AI27" t="s">
        <v>288</v>
      </c>
      <c r="AJ27" s="8" t="s">
        <v>525</v>
      </c>
      <c r="AK27" s="3">
        <v>44409</v>
      </c>
      <c r="AL27" s="3">
        <v>44409</v>
      </c>
      <c r="AM27" s="3">
        <v>44561</v>
      </c>
      <c r="AN27" s="5">
        <v>360984</v>
      </c>
      <c r="AO27" s="5">
        <v>418741.44</v>
      </c>
      <c r="AQ27" s="5">
        <v>418741.44</v>
      </c>
      <c r="AR27" t="s">
        <v>289</v>
      </c>
      <c r="AT27" t="s">
        <v>290</v>
      </c>
      <c r="AU27" s="8" t="s">
        <v>534</v>
      </c>
      <c r="AV27" s="5">
        <v>36098.400000000001</v>
      </c>
      <c r="AW27" s="3">
        <v>44409</v>
      </c>
      <c r="AX27" s="3">
        <v>44561</v>
      </c>
      <c r="AY27" s="22" t="s">
        <v>1182</v>
      </c>
      <c r="BA27" t="s">
        <v>307</v>
      </c>
      <c r="BB27" s="8" t="s">
        <v>535</v>
      </c>
      <c r="BF27" s="8" t="s">
        <v>536</v>
      </c>
      <c r="BK27" t="s">
        <v>288</v>
      </c>
      <c r="BL27" s="3">
        <v>44566</v>
      </c>
      <c r="BM27" s="3">
        <v>44566</v>
      </c>
      <c r="BN27" t="s">
        <v>291</v>
      </c>
    </row>
    <row r="28" spans="1:66" x14ac:dyDescent="0.25">
      <c r="A28" s="8">
        <v>2021</v>
      </c>
      <c r="B28" s="3">
        <v>44470</v>
      </c>
      <c r="C28" s="3">
        <v>44561</v>
      </c>
      <c r="D28" t="s">
        <v>149</v>
      </c>
      <c r="E28" t="s">
        <v>153</v>
      </c>
      <c r="F28" t="s">
        <v>156</v>
      </c>
      <c r="G28" s="8" t="s">
        <v>537</v>
      </c>
      <c r="H28" s="8" t="s">
        <v>538</v>
      </c>
      <c r="J28" s="8" t="s">
        <v>538</v>
      </c>
      <c r="K28">
        <v>20</v>
      </c>
      <c r="L28" t="s">
        <v>540</v>
      </c>
      <c r="M28" t="s">
        <v>541</v>
      </c>
      <c r="N28" t="s">
        <v>495</v>
      </c>
      <c r="O28" s="8" t="s">
        <v>539</v>
      </c>
      <c r="P28" s="8" t="s">
        <v>542</v>
      </c>
      <c r="Q28" t="s">
        <v>172</v>
      </c>
      <c r="R28" t="s">
        <v>543</v>
      </c>
      <c r="S28">
        <v>890</v>
      </c>
      <c r="T28" t="s">
        <v>477</v>
      </c>
      <c r="U28" t="s">
        <v>189</v>
      </c>
      <c r="V28" t="s">
        <v>544</v>
      </c>
      <c r="X28" t="s">
        <v>304</v>
      </c>
      <c r="Z28" t="s">
        <v>304</v>
      </c>
      <c r="AB28" t="s">
        <v>237</v>
      </c>
      <c r="AC28">
        <v>28019</v>
      </c>
      <c r="AH28" s="8" t="s">
        <v>452</v>
      </c>
      <c r="AI28" t="s">
        <v>288</v>
      </c>
      <c r="AJ28" s="8" t="s">
        <v>537</v>
      </c>
      <c r="AK28" s="3">
        <v>44421</v>
      </c>
      <c r="AL28" s="3">
        <v>44421</v>
      </c>
      <c r="AM28" s="3">
        <v>44561</v>
      </c>
      <c r="AN28" s="5">
        <v>265912</v>
      </c>
      <c r="AO28" s="5">
        <v>308457.92</v>
      </c>
      <c r="AQ28" s="5">
        <v>308457.92</v>
      </c>
      <c r="AR28" t="s">
        <v>289</v>
      </c>
      <c r="AT28" t="s">
        <v>290</v>
      </c>
      <c r="AU28" s="8" t="s">
        <v>545</v>
      </c>
      <c r="AV28" s="5">
        <v>26591.200000000001</v>
      </c>
      <c r="AW28" s="3">
        <v>44421</v>
      </c>
      <c r="AX28" s="3">
        <v>44561</v>
      </c>
      <c r="AY28" s="22" t="s">
        <v>1183</v>
      </c>
      <c r="BA28" t="s">
        <v>307</v>
      </c>
      <c r="BB28" s="8" t="s">
        <v>440</v>
      </c>
      <c r="BF28" s="8" t="s">
        <v>309</v>
      </c>
      <c r="BK28" t="s">
        <v>288</v>
      </c>
      <c r="BL28" s="3">
        <v>44566</v>
      </c>
      <c r="BM28" s="3">
        <v>44566</v>
      </c>
      <c r="BN28" t="s">
        <v>291</v>
      </c>
    </row>
    <row r="29" spans="1:66" x14ac:dyDescent="0.25">
      <c r="A29" s="8">
        <v>2021</v>
      </c>
      <c r="B29" s="3">
        <v>44470</v>
      </c>
      <c r="C29" s="3">
        <v>44561</v>
      </c>
      <c r="D29" t="s">
        <v>149</v>
      </c>
      <c r="E29" t="s">
        <v>153</v>
      </c>
      <c r="F29" t="s">
        <v>156</v>
      </c>
      <c r="G29" s="8" t="s">
        <v>546</v>
      </c>
      <c r="H29" s="8" t="s">
        <v>547</v>
      </c>
      <c r="J29" s="8" t="s">
        <v>548</v>
      </c>
      <c r="K29">
        <v>21</v>
      </c>
      <c r="L29" t="s">
        <v>550</v>
      </c>
      <c r="M29" t="s">
        <v>551</v>
      </c>
      <c r="N29" t="s">
        <v>552</v>
      </c>
      <c r="O29" s="8" t="s">
        <v>549</v>
      </c>
      <c r="P29" s="8" t="s">
        <v>553</v>
      </c>
      <c r="Q29" t="s">
        <v>183</v>
      </c>
      <c r="R29" t="s">
        <v>554</v>
      </c>
      <c r="S29">
        <v>400</v>
      </c>
      <c r="T29" t="s">
        <v>555</v>
      </c>
      <c r="U29" t="s">
        <v>189</v>
      </c>
      <c r="V29" t="s">
        <v>556</v>
      </c>
      <c r="X29" t="s">
        <v>557</v>
      </c>
      <c r="Z29" t="s">
        <v>557</v>
      </c>
      <c r="AB29" t="s">
        <v>252</v>
      </c>
      <c r="AC29">
        <v>5348</v>
      </c>
      <c r="AH29" s="6" t="s">
        <v>452</v>
      </c>
      <c r="AI29" t="s">
        <v>288</v>
      </c>
      <c r="AJ29" s="8" t="s">
        <v>546</v>
      </c>
      <c r="AK29" s="3">
        <v>44417</v>
      </c>
      <c r="AL29" s="3">
        <v>44417</v>
      </c>
      <c r="AM29" s="3">
        <v>44561</v>
      </c>
      <c r="AN29" s="5">
        <v>2975700</v>
      </c>
      <c r="AO29" s="5">
        <v>2989507.24</v>
      </c>
      <c r="AQ29" s="5">
        <v>2989507.24</v>
      </c>
      <c r="AR29" t="s">
        <v>289</v>
      </c>
      <c r="AT29" t="s">
        <v>290</v>
      </c>
      <c r="AU29" s="8" t="s">
        <v>548</v>
      </c>
      <c r="AV29" s="5">
        <v>297570</v>
      </c>
      <c r="AW29" s="3">
        <v>44417</v>
      </c>
      <c r="AX29" s="3">
        <v>44561</v>
      </c>
      <c r="AY29" s="22" t="s">
        <v>1184</v>
      </c>
      <c r="BA29" t="s">
        <v>307</v>
      </c>
      <c r="BB29" s="8" t="s">
        <v>558</v>
      </c>
      <c r="BF29" s="8" t="s">
        <v>559</v>
      </c>
      <c r="BK29" t="s">
        <v>288</v>
      </c>
      <c r="BL29" s="3">
        <v>44566</v>
      </c>
      <c r="BM29" s="3">
        <v>44566</v>
      </c>
      <c r="BN29" t="s">
        <v>291</v>
      </c>
    </row>
    <row r="30" spans="1:66" x14ac:dyDescent="0.25">
      <c r="A30" s="8">
        <v>2021</v>
      </c>
      <c r="B30" s="3">
        <v>44470</v>
      </c>
      <c r="C30" s="3">
        <v>44561</v>
      </c>
      <c r="D30" t="s">
        <v>149</v>
      </c>
      <c r="E30" t="s">
        <v>153</v>
      </c>
      <c r="F30" t="s">
        <v>156</v>
      </c>
      <c r="G30" s="8" t="s">
        <v>560</v>
      </c>
      <c r="H30" s="8" t="s">
        <v>547</v>
      </c>
      <c r="J30" s="8" t="s">
        <v>561</v>
      </c>
      <c r="K30">
        <v>22</v>
      </c>
      <c r="L30" t="s">
        <v>563</v>
      </c>
      <c r="M30" t="s">
        <v>357</v>
      </c>
      <c r="N30" t="s">
        <v>564</v>
      </c>
      <c r="O30" s="8" t="s">
        <v>562</v>
      </c>
      <c r="P30" s="11" t="s">
        <v>565</v>
      </c>
      <c r="Q30" t="s">
        <v>164</v>
      </c>
      <c r="R30" t="s">
        <v>566</v>
      </c>
      <c r="S30">
        <v>1250</v>
      </c>
      <c r="T30" t="s">
        <v>567</v>
      </c>
      <c r="U30" t="s">
        <v>198</v>
      </c>
      <c r="V30" t="s">
        <v>568</v>
      </c>
      <c r="X30" t="s">
        <v>569</v>
      </c>
      <c r="Z30" t="s">
        <v>569</v>
      </c>
      <c r="AB30" t="s">
        <v>241</v>
      </c>
      <c r="AC30">
        <v>45654</v>
      </c>
      <c r="AH30" s="8" t="s">
        <v>452</v>
      </c>
      <c r="AI30" t="s">
        <v>288</v>
      </c>
      <c r="AJ30" s="8" t="s">
        <v>560</v>
      </c>
      <c r="AK30" s="3">
        <v>44425</v>
      </c>
      <c r="AL30" s="3">
        <v>44425</v>
      </c>
      <c r="AM30" s="3">
        <v>44561</v>
      </c>
      <c r="AN30" s="5">
        <v>1312500</v>
      </c>
      <c r="AO30" s="5">
        <v>1312500</v>
      </c>
      <c r="AQ30" s="5">
        <v>1312500</v>
      </c>
      <c r="AR30" t="s">
        <v>289</v>
      </c>
      <c r="AT30" t="s">
        <v>290</v>
      </c>
      <c r="AU30" s="6" t="s">
        <v>570</v>
      </c>
      <c r="AV30" s="5">
        <v>131250</v>
      </c>
      <c r="AW30" s="3">
        <v>44425</v>
      </c>
      <c r="AX30" s="3">
        <v>44561</v>
      </c>
      <c r="AY30" s="22" t="s">
        <v>1185</v>
      </c>
      <c r="BA30" t="s">
        <v>307</v>
      </c>
      <c r="BB30" s="8" t="s">
        <v>571</v>
      </c>
      <c r="BF30" s="8" t="s">
        <v>309</v>
      </c>
      <c r="BK30" t="s">
        <v>288</v>
      </c>
      <c r="BL30" s="3">
        <v>44566</v>
      </c>
      <c r="BM30" s="3">
        <v>44566</v>
      </c>
      <c r="BN30" t="s">
        <v>291</v>
      </c>
    </row>
    <row r="31" spans="1:66" x14ac:dyDescent="0.25">
      <c r="A31" s="8">
        <v>2021</v>
      </c>
      <c r="B31" s="3">
        <v>44470</v>
      </c>
      <c r="C31" s="3">
        <v>44561</v>
      </c>
      <c r="D31" t="s">
        <v>149</v>
      </c>
      <c r="E31" t="s">
        <v>153</v>
      </c>
      <c r="F31" t="s">
        <v>156</v>
      </c>
      <c r="G31" s="8" t="s">
        <v>572</v>
      </c>
      <c r="H31" s="8" t="s">
        <v>573</v>
      </c>
      <c r="J31" s="8" t="s">
        <v>574</v>
      </c>
      <c r="K31">
        <v>23</v>
      </c>
      <c r="L31" t="s">
        <v>576</v>
      </c>
      <c r="M31" t="s">
        <v>577</v>
      </c>
      <c r="N31" t="s">
        <v>578</v>
      </c>
      <c r="O31" s="6" t="s">
        <v>575</v>
      </c>
      <c r="P31" s="8" t="s">
        <v>579</v>
      </c>
      <c r="Q31" t="s">
        <v>164</v>
      </c>
      <c r="R31" t="s">
        <v>584</v>
      </c>
      <c r="S31">
        <v>222</v>
      </c>
      <c r="U31" t="s">
        <v>189</v>
      </c>
      <c r="V31" t="s">
        <v>437</v>
      </c>
      <c r="X31" t="s">
        <v>304</v>
      </c>
      <c r="Z31" t="s">
        <v>304</v>
      </c>
      <c r="AB31" t="s">
        <v>237</v>
      </c>
      <c r="AC31">
        <v>28000</v>
      </c>
      <c r="AH31" s="8" t="s">
        <v>452</v>
      </c>
      <c r="AI31" t="s">
        <v>288</v>
      </c>
      <c r="AJ31" s="8" t="s">
        <v>572</v>
      </c>
      <c r="AK31" s="3">
        <v>44435</v>
      </c>
      <c r="AL31" s="3">
        <v>44435</v>
      </c>
      <c r="AM31" s="3">
        <v>44561</v>
      </c>
      <c r="AN31" s="5">
        <v>173014</v>
      </c>
      <c r="AO31" s="5">
        <v>178536.24</v>
      </c>
      <c r="AQ31" s="5">
        <v>178536.24</v>
      </c>
      <c r="AR31" t="s">
        <v>289</v>
      </c>
      <c r="AT31" t="s">
        <v>290</v>
      </c>
      <c r="AU31" s="8" t="s">
        <v>574</v>
      </c>
      <c r="AV31" s="5">
        <v>17301.400000000001</v>
      </c>
      <c r="AW31" s="3">
        <v>44435</v>
      </c>
      <c r="AX31" s="3">
        <v>44561</v>
      </c>
      <c r="AY31" s="22" t="s">
        <v>1186</v>
      </c>
      <c r="BA31" t="s">
        <v>307</v>
      </c>
      <c r="BB31" s="8" t="s">
        <v>597</v>
      </c>
      <c r="BF31" s="8" t="s">
        <v>585</v>
      </c>
      <c r="BK31" t="s">
        <v>288</v>
      </c>
      <c r="BL31" s="3">
        <v>44566</v>
      </c>
      <c r="BM31" s="3">
        <v>44566</v>
      </c>
      <c r="BN31" t="s">
        <v>291</v>
      </c>
    </row>
    <row r="32" spans="1:66" x14ac:dyDescent="0.25">
      <c r="A32" s="8">
        <v>2021</v>
      </c>
      <c r="B32" s="3">
        <v>44470</v>
      </c>
      <c r="C32" s="3">
        <v>44561</v>
      </c>
      <c r="D32" t="s">
        <v>149</v>
      </c>
      <c r="E32" t="s">
        <v>153</v>
      </c>
      <c r="F32" t="s">
        <v>156</v>
      </c>
      <c r="G32" s="8" t="s">
        <v>586</v>
      </c>
      <c r="H32" s="8" t="s">
        <v>547</v>
      </c>
      <c r="J32" s="8" t="s">
        <v>587</v>
      </c>
      <c r="K32">
        <v>24</v>
      </c>
      <c r="L32" t="s">
        <v>588</v>
      </c>
      <c r="M32" t="s">
        <v>589</v>
      </c>
      <c r="N32" t="s">
        <v>590</v>
      </c>
      <c r="O32" s="6" t="s">
        <v>591</v>
      </c>
      <c r="P32" s="8" t="s">
        <v>592</v>
      </c>
      <c r="Q32" t="s">
        <v>164</v>
      </c>
      <c r="R32" t="s">
        <v>593</v>
      </c>
      <c r="S32">
        <v>441</v>
      </c>
      <c r="U32" t="s">
        <v>189</v>
      </c>
      <c r="V32" t="s">
        <v>594</v>
      </c>
      <c r="X32" t="s">
        <v>304</v>
      </c>
      <c r="Z32" t="s">
        <v>304</v>
      </c>
      <c r="AB32" t="s">
        <v>237</v>
      </c>
      <c r="AC32">
        <v>28077</v>
      </c>
      <c r="AH32" s="8" t="s">
        <v>452</v>
      </c>
      <c r="AI32" t="s">
        <v>288</v>
      </c>
      <c r="AJ32" s="8" t="s">
        <v>586</v>
      </c>
      <c r="AK32" s="3">
        <v>44428</v>
      </c>
      <c r="AL32" s="3">
        <v>44428</v>
      </c>
      <c r="AM32" s="3">
        <v>44561</v>
      </c>
      <c r="AN32" s="5">
        <v>869303.91</v>
      </c>
      <c r="AO32" s="5">
        <v>1008392.54</v>
      </c>
      <c r="AQ32" s="5">
        <v>1008392.54</v>
      </c>
      <c r="AR32" t="s">
        <v>289</v>
      </c>
      <c r="AT32" t="s">
        <v>290</v>
      </c>
      <c r="AU32" s="8" t="s">
        <v>595</v>
      </c>
      <c r="AV32" s="5">
        <v>86930.391000000003</v>
      </c>
      <c r="AW32" s="3">
        <v>44428</v>
      </c>
      <c r="AX32" s="3">
        <v>44561</v>
      </c>
      <c r="AY32" s="22" t="s">
        <v>1187</v>
      </c>
      <c r="BA32" t="s">
        <v>307</v>
      </c>
      <c r="BB32" s="8" t="s">
        <v>596</v>
      </c>
      <c r="BF32" s="8" t="s">
        <v>536</v>
      </c>
      <c r="BK32" t="s">
        <v>288</v>
      </c>
      <c r="BL32" s="3">
        <v>44566</v>
      </c>
      <c r="BM32" s="3">
        <v>44566</v>
      </c>
      <c r="BN32" t="s">
        <v>291</v>
      </c>
    </row>
    <row r="33" spans="1:66" x14ac:dyDescent="0.25">
      <c r="A33" s="8">
        <v>2021</v>
      </c>
      <c r="B33" s="3">
        <v>44470</v>
      </c>
      <c r="C33" s="3">
        <v>44561</v>
      </c>
      <c r="D33" t="s">
        <v>149</v>
      </c>
      <c r="E33" t="s">
        <v>155</v>
      </c>
      <c r="F33" t="s">
        <v>156</v>
      </c>
      <c r="G33" s="8" t="s">
        <v>598</v>
      </c>
      <c r="H33" s="8" t="s">
        <v>377</v>
      </c>
      <c r="J33" s="8" t="s">
        <v>599</v>
      </c>
      <c r="K33">
        <v>25</v>
      </c>
      <c r="L33" t="s">
        <v>601</v>
      </c>
      <c r="M33" t="s">
        <v>602</v>
      </c>
      <c r="N33" t="s">
        <v>603</v>
      </c>
      <c r="O33" s="8" t="s">
        <v>600</v>
      </c>
      <c r="Q33" t="s">
        <v>183</v>
      </c>
      <c r="R33" t="s">
        <v>605</v>
      </c>
      <c r="S33">
        <v>78</v>
      </c>
      <c r="T33" t="s">
        <v>606</v>
      </c>
      <c r="U33" t="s">
        <v>189</v>
      </c>
      <c r="V33" t="s">
        <v>607</v>
      </c>
      <c r="X33" t="s">
        <v>608</v>
      </c>
      <c r="Z33" s="8" t="s">
        <v>613</v>
      </c>
      <c r="AB33" t="s">
        <v>252</v>
      </c>
      <c r="AC33">
        <v>2020</v>
      </c>
      <c r="AH33" s="8" t="s">
        <v>350</v>
      </c>
      <c r="AI33" t="s">
        <v>288</v>
      </c>
      <c r="AJ33" s="8" t="s">
        <v>598</v>
      </c>
      <c r="AK33" s="3">
        <v>44412</v>
      </c>
      <c r="AL33" s="3">
        <v>44412</v>
      </c>
      <c r="AM33" s="3">
        <v>44561</v>
      </c>
      <c r="AN33" s="5">
        <v>12300</v>
      </c>
      <c r="AO33" s="5">
        <v>14268</v>
      </c>
      <c r="AQ33" s="5">
        <v>14268</v>
      </c>
      <c r="AR33" t="s">
        <v>289</v>
      </c>
      <c r="AT33" t="s">
        <v>290</v>
      </c>
      <c r="AU33" s="8" t="s">
        <v>599</v>
      </c>
      <c r="AV33" s="5">
        <v>1230</v>
      </c>
      <c r="AW33" s="3">
        <v>44412</v>
      </c>
      <c r="AX33" s="3">
        <v>44561</v>
      </c>
      <c r="AY33" s="22" t="s">
        <v>1188</v>
      </c>
      <c r="BA33" t="s">
        <v>307</v>
      </c>
      <c r="BB33" s="11" t="s">
        <v>609</v>
      </c>
      <c r="BF33" s="8" t="s">
        <v>389</v>
      </c>
      <c r="BK33" t="s">
        <v>288</v>
      </c>
      <c r="BL33" s="3">
        <v>44566</v>
      </c>
      <c r="BM33" s="3">
        <v>44566</v>
      </c>
      <c r="BN33" t="s">
        <v>291</v>
      </c>
    </row>
    <row r="34" spans="1:66" x14ac:dyDescent="0.25">
      <c r="A34" s="8">
        <v>2021</v>
      </c>
      <c r="B34" s="3">
        <v>44470</v>
      </c>
      <c r="C34" s="3">
        <v>44561</v>
      </c>
      <c r="D34" t="s">
        <v>149</v>
      </c>
      <c r="E34" t="s">
        <v>153</v>
      </c>
      <c r="F34" t="s">
        <v>156</v>
      </c>
      <c r="G34" s="8" t="s">
        <v>610</v>
      </c>
      <c r="H34" s="8" t="s">
        <v>326</v>
      </c>
      <c r="J34" s="6" t="s">
        <v>611</v>
      </c>
      <c r="K34">
        <v>4</v>
      </c>
      <c r="L34" t="s">
        <v>341</v>
      </c>
      <c r="M34" t="s">
        <v>342</v>
      </c>
      <c r="N34" t="s">
        <v>343</v>
      </c>
      <c r="O34" t="s">
        <v>345</v>
      </c>
      <c r="P34" s="8" t="s">
        <v>344</v>
      </c>
      <c r="Q34" t="s">
        <v>164</v>
      </c>
      <c r="R34" t="s">
        <v>346</v>
      </c>
      <c r="S34">
        <v>38</v>
      </c>
      <c r="T34" t="s">
        <v>347</v>
      </c>
      <c r="U34" t="s">
        <v>189</v>
      </c>
      <c r="V34" t="s">
        <v>348</v>
      </c>
      <c r="X34" t="s">
        <v>349</v>
      </c>
      <c r="Z34" t="s">
        <v>612</v>
      </c>
      <c r="AB34" t="s">
        <v>252</v>
      </c>
      <c r="AC34">
        <v>3810</v>
      </c>
      <c r="AH34" s="8" t="s">
        <v>614</v>
      </c>
      <c r="AI34" t="s">
        <v>288</v>
      </c>
      <c r="AJ34" s="8" t="s">
        <v>610</v>
      </c>
      <c r="AK34" s="3">
        <v>44433</v>
      </c>
      <c r="AL34" s="3">
        <v>44433</v>
      </c>
      <c r="AM34" s="3">
        <v>44561</v>
      </c>
      <c r="AN34" s="5">
        <v>48480</v>
      </c>
      <c r="AO34" s="5">
        <v>56236.800000000003</v>
      </c>
      <c r="AQ34" s="5">
        <v>56236.800000000003</v>
      </c>
      <c r="AR34" t="s">
        <v>289</v>
      </c>
      <c r="AT34" t="s">
        <v>290</v>
      </c>
      <c r="AU34" s="8" t="s">
        <v>611</v>
      </c>
      <c r="AV34" s="5">
        <v>4848</v>
      </c>
      <c r="AW34" s="3">
        <v>44341</v>
      </c>
      <c r="AX34" s="3">
        <v>44561</v>
      </c>
      <c r="AY34" s="22" t="s">
        <v>1189</v>
      </c>
      <c r="BA34" t="s">
        <v>307</v>
      </c>
      <c r="BB34" s="11" t="s">
        <v>615</v>
      </c>
      <c r="BF34" t="s">
        <v>365</v>
      </c>
      <c r="BK34" t="s">
        <v>288</v>
      </c>
      <c r="BL34" s="3">
        <v>44566</v>
      </c>
      <c r="BM34" s="3">
        <v>44566</v>
      </c>
      <c r="BN34" t="s">
        <v>291</v>
      </c>
    </row>
    <row r="35" spans="1:66" x14ac:dyDescent="0.25">
      <c r="A35" s="8">
        <v>2021</v>
      </c>
      <c r="B35" s="3">
        <v>44470</v>
      </c>
      <c r="C35" s="3">
        <v>44561</v>
      </c>
      <c r="D35" t="s">
        <v>149</v>
      </c>
      <c r="E35" t="s">
        <v>153</v>
      </c>
      <c r="F35" t="s">
        <v>156</v>
      </c>
      <c r="G35" s="6" t="s">
        <v>616</v>
      </c>
      <c r="H35" s="8" t="s">
        <v>429</v>
      </c>
      <c r="J35" s="8" t="s">
        <v>430</v>
      </c>
      <c r="K35">
        <v>11</v>
      </c>
      <c r="L35" t="s">
        <v>434</v>
      </c>
      <c r="M35" t="s">
        <v>431</v>
      </c>
      <c r="N35" t="s">
        <v>433</v>
      </c>
      <c r="O35" t="s">
        <v>435</v>
      </c>
      <c r="P35" s="11" t="s">
        <v>432</v>
      </c>
      <c r="Q35" t="s">
        <v>164</v>
      </c>
      <c r="R35" t="s">
        <v>436</v>
      </c>
      <c r="S35">
        <v>430</v>
      </c>
      <c r="U35" t="s">
        <v>189</v>
      </c>
      <c r="V35" t="s">
        <v>437</v>
      </c>
      <c r="X35" t="s">
        <v>438</v>
      </c>
      <c r="Z35" t="s">
        <v>438</v>
      </c>
      <c r="AB35" t="s">
        <v>237</v>
      </c>
      <c r="AC35">
        <v>28150</v>
      </c>
      <c r="AH35" s="12" t="s">
        <v>452</v>
      </c>
      <c r="AI35" t="s">
        <v>288</v>
      </c>
      <c r="AJ35" s="12" t="s">
        <v>616</v>
      </c>
      <c r="AK35" s="3">
        <v>44440</v>
      </c>
      <c r="AL35" s="3">
        <v>44440</v>
      </c>
      <c r="AM35" s="3">
        <v>44561</v>
      </c>
      <c r="AN35" s="5">
        <v>4566616.59</v>
      </c>
      <c r="AO35" s="5">
        <v>4874134.22</v>
      </c>
      <c r="AQ35" s="5">
        <v>4874134.22</v>
      </c>
      <c r="AR35" t="s">
        <v>289</v>
      </c>
      <c r="AT35" t="s">
        <v>290</v>
      </c>
      <c r="AU35" s="12" t="s">
        <v>430</v>
      </c>
      <c r="AV35" s="5">
        <v>456661.65899999999</v>
      </c>
      <c r="AW35" s="3">
        <v>44440</v>
      </c>
      <c r="AX35" s="3">
        <v>44561</v>
      </c>
      <c r="AY35" s="22" t="s">
        <v>1190</v>
      </c>
      <c r="BA35" t="s">
        <v>307</v>
      </c>
      <c r="BB35" s="12" t="s">
        <v>440</v>
      </c>
      <c r="BF35" t="s">
        <v>309</v>
      </c>
      <c r="BK35" t="s">
        <v>288</v>
      </c>
      <c r="BL35" s="3">
        <v>44566</v>
      </c>
      <c r="BM35" s="3">
        <v>44566</v>
      </c>
      <c r="BN35" t="s">
        <v>291</v>
      </c>
    </row>
    <row r="36" spans="1:66" x14ac:dyDescent="0.25">
      <c r="A36" s="8">
        <v>2021</v>
      </c>
      <c r="B36" s="3">
        <v>44470</v>
      </c>
      <c r="C36" s="3">
        <v>44561</v>
      </c>
      <c r="D36" t="s">
        <v>149</v>
      </c>
      <c r="E36" t="s">
        <v>153</v>
      </c>
      <c r="F36" t="s">
        <v>156</v>
      </c>
      <c r="G36" s="12" t="s">
        <v>617</v>
      </c>
      <c r="H36" s="11" t="s">
        <v>391</v>
      </c>
      <c r="J36" s="12" t="s">
        <v>618</v>
      </c>
      <c r="K36">
        <v>26</v>
      </c>
      <c r="L36" t="s">
        <v>621</v>
      </c>
      <c r="M36" t="s">
        <v>622</v>
      </c>
      <c r="N36" t="s">
        <v>518</v>
      </c>
      <c r="O36" s="12" t="s">
        <v>620</v>
      </c>
      <c r="P36" s="6" t="s">
        <v>623</v>
      </c>
      <c r="Q36" t="s">
        <v>171</v>
      </c>
      <c r="R36" t="s">
        <v>627</v>
      </c>
      <c r="S36">
        <v>575</v>
      </c>
      <c r="U36" t="s">
        <v>189</v>
      </c>
      <c r="V36" t="s">
        <v>628</v>
      </c>
      <c r="X36" t="s">
        <v>304</v>
      </c>
      <c r="Z36" t="s">
        <v>304</v>
      </c>
      <c r="AB36" t="s">
        <v>237</v>
      </c>
      <c r="AC36">
        <v>28010</v>
      </c>
      <c r="AH36" s="12" t="s">
        <v>452</v>
      </c>
      <c r="AI36" t="s">
        <v>288</v>
      </c>
      <c r="AJ36" s="12" t="s">
        <v>617</v>
      </c>
      <c r="AK36" s="3">
        <v>44440</v>
      </c>
      <c r="AL36" s="3">
        <v>44440</v>
      </c>
      <c r="AM36" s="3">
        <v>44561</v>
      </c>
      <c r="AN36" s="5">
        <v>827371.71</v>
      </c>
      <c r="AO36" s="5">
        <v>959751.19</v>
      </c>
      <c r="AQ36" s="5">
        <v>959751.19</v>
      </c>
      <c r="AR36" t="s">
        <v>289</v>
      </c>
      <c r="AT36" t="s">
        <v>290</v>
      </c>
      <c r="AU36" s="12" t="s">
        <v>618</v>
      </c>
      <c r="AV36" s="5">
        <v>82737.171000000002</v>
      </c>
      <c r="AW36" s="3">
        <v>44440</v>
      </c>
      <c r="AX36" s="3">
        <v>44561</v>
      </c>
      <c r="AY36" s="22" t="s">
        <v>1191</v>
      </c>
      <c r="BA36" t="s">
        <v>307</v>
      </c>
      <c r="BB36" s="12" t="s">
        <v>558</v>
      </c>
      <c r="BF36" s="14" t="s">
        <v>536</v>
      </c>
      <c r="BK36" t="s">
        <v>288</v>
      </c>
      <c r="BL36" s="3">
        <v>44566</v>
      </c>
      <c r="BM36" s="3">
        <v>44566</v>
      </c>
      <c r="BN36" t="s">
        <v>291</v>
      </c>
    </row>
    <row r="37" spans="1:66" x14ac:dyDescent="0.25">
      <c r="A37">
        <v>2021</v>
      </c>
      <c r="B37" s="3">
        <v>44470</v>
      </c>
      <c r="C37" s="3">
        <v>44561</v>
      </c>
      <c r="D37" t="s">
        <v>149</v>
      </c>
      <c r="E37" t="s">
        <v>153</v>
      </c>
      <c r="F37" t="s">
        <v>156</v>
      </c>
      <c r="G37" s="12" t="s">
        <v>619</v>
      </c>
      <c r="H37" s="12" t="s">
        <v>429</v>
      </c>
      <c r="K37">
        <v>27</v>
      </c>
      <c r="L37" t="s">
        <v>630</v>
      </c>
      <c r="M37" t="s">
        <v>631</v>
      </c>
      <c r="N37" t="s">
        <v>622</v>
      </c>
      <c r="O37" s="14" t="s">
        <v>629</v>
      </c>
      <c r="P37" s="14" t="s">
        <v>632</v>
      </c>
      <c r="Q37" t="s">
        <v>183</v>
      </c>
      <c r="R37" t="s">
        <v>633</v>
      </c>
      <c r="S37">
        <v>577</v>
      </c>
      <c r="U37" t="s">
        <v>189</v>
      </c>
      <c r="V37" t="s">
        <v>437</v>
      </c>
      <c r="X37" t="s">
        <v>304</v>
      </c>
      <c r="Z37" t="s">
        <v>304</v>
      </c>
      <c r="AB37" t="s">
        <v>237</v>
      </c>
      <c r="AC37">
        <v>28000</v>
      </c>
      <c r="AH37" s="14" t="s">
        <v>452</v>
      </c>
      <c r="AI37" t="s">
        <v>288</v>
      </c>
      <c r="AJ37" s="14" t="s">
        <v>619</v>
      </c>
      <c r="AK37" s="3">
        <v>44418</v>
      </c>
      <c r="AL37" s="3">
        <v>44418</v>
      </c>
      <c r="AM37" s="3">
        <v>44561</v>
      </c>
      <c r="AN37" s="5">
        <v>80000</v>
      </c>
      <c r="AO37" s="5">
        <v>80000</v>
      </c>
      <c r="AQ37" s="5">
        <v>80000</v>
      </c>
      <c r="AR37" t="s">
        <v>289</v>
      </c>
      <c r="AT37" t="s">
        <v>290</v>
      </c>
      <c r="AU37" s="14" t="s">
        <v>634</v>
      </c>
      <c r="AV37" s="5">
        <v>8000</v>
      </c>
      <c r="AW37" s="3">
        <v>44418</v>
      </c>
      <c r="AX37" s="3">
        <v>44561</v>
      </c>
      <c r="AY37" s="22" t="s">
        <v>1192</v>
      </c>
      <c r="BA37" t="s">
        <v>307</v>
      </c>
      <c r="BB37" s="14" t="s">
        <v>635</v>
      </c>
      <c r="BF37" s="14" t="s">
        <v>309</v>
      </c>
      <c r="BK37" t="s">
        <v>288</v>
      </c>
      <c r="BL37" s="3">
        <v>44567</v>
      </c>
      <c r="BM37" s="3">
        <v>44567</v>
      </c>
      <c r="BN37" t="s">
        <v>291</v>
      </c>
    </row>
    <row r="38" spans="1:66" x14ac:dyDescent="0.25">
      <c r="A38" s="14">
        <v>2021</v>
      </c>
      <c r="B38" s="3">
        <v>44470</v>
      </c>
      <c r="C38" s="3">
        <v>44561</v>
      </c>
      <c r="D38" t="s">
        <v>149</v>
      </c>
      <c r="E38" t="s">
        <v>153</v>
      </c>
      <c r="F38" t="s">
        <v>156</v>
      </c>
      <c r="G38" s="14" t="s">
        <v>636</v>
      </c>
      <c r="H38" s="14" t="s">
        <v>429</v>
      </c>
      <c r="J38" s="14" t="s">
        <v>637</v>
      </c>
      <c r="K38">
        <v>28</v>
      </c>
      <c r="L38" t="s">
        <v>639</v>
      </c>
      <c r="M38" t="s">
        <v>640</v>
      </c>
      <c r="N38" t="s">
        <v>316</v>
      </c>
      <c r="O38" s="14" t="s">
        <v>638</v>
      </c>
      <c r="P38" s="14" t="s">
        <v>641</v>
      </c>
      <c r="Q38" t="s">
        <v>183</v>
      </c>
      <c r="R38" t="s">
        <v>642</v>
      </c>
      <c r="S38">
        <v>3804</v>
      </c>
      <c r="U38" t="s">
        <v>189</v>
      </c>
      <c r="V38" t="s">
        <v>643</v>
      </c>
      <c r="X38" t="s">
        <v>644</v>
      </c>
      <c r="Z38" s="14" t="s">
        <v>644</v>
      </c>
      <c r="AB38" t="s">
        <v>252</v>
      </c>
      <c r="AC38">
        <v>2870</v>
      </c>
      <c r="AH38" s="14" t="s">
        <v>387</v>
      </c>
      <c r="AI38" t="s">
        <v>288</v>
      </c>
      <c r="AJ38" s="14" t="s">
        <v>636</v>
      </c>
      <c r="AK38" s="3">
        <v>44421</v>
      </c>
      <c r="AL38" s="3">
        <v>44421</v>
      </c>
      <c r="AM38" s="3">
        <v>44561</v>
      </c>
      <c r="AN38" s="5">
        <v>115300</v>
      </c>
      <c r="AO38" s="5">
        <v>133748</v>
      </c>
      <c r="AQ38" s="5">
        <v>133748</v>
      </c>
      <c r="AR38" t="s">
        <v>289</v>
      </c>
      <c r="AT38" t="s">
        <v>290</v>
      </c>
      <c r="AU38" s="14" t="s">
        <v>637</v>
      </c>
      <c r="AV38" s="5">
        <v>11530</v>
      </c>
      <c r="AW38" s="3">
        <v>44421</v>
      </c>
      <c r="AX38" s="3">
        <v>44561</v>
      </c>
      <c r="AY38" s="22" t="s">
        <v>1193</v>
      </c>
      <c r="BA38" t="s">
        <v>307</v>
      </c>
      <c r="BB38" s="14" t="s">
        <v>635</v>
      </c>
      <c r="BF38" s="14" t="s">
        <v>309</v>
      </c>
      <c r="BK38" t="s">
        <v>288</v>
      </c>
      <c r="BL38" s="3">
        <v>44567</v>
      </c>
      <c r="BM38" s="3">
        <v>44567</v>
      </c>
      <c r="BN38" t="s">
        <v>291</v>
      </c>
    </row>
    <row r="39" spans="1:66" x14ac:dyDescent="0.25">
      <c r="A39" s="14">
        <v>2021</v>
      </c>
      <c r="B39" s="3">
        <v>44470</v>
      </c>
      <c r="C39" s="3">
        <v>44561</v>
      </c>
      <c r="D39" t="s">
        <v>149</v>
      </c>
      <c r="E39" t="s">
        <v>155</v>
      </c>
      <c r="F39" t="s">
        <v>156</v>
      </c>
      <c r="G39" s="14" t="s">
        <v>645</v>
      </c>
      <c r="H39" s="14" t="s">
        <v>646</v>
      </c>
      <c r="J39" s="11" t="s">
        <v>647</v>
      </c>
      <c r="K39">
        <v>29</v>
      </c>
      <c r="L39" t="s">
        <v>649</v>
      </c>
      <c r="M39" t="s">
        <v>650</v>
      </c>
      <c r="N39" t="s">
        <v>651</v>
      </c>
      <c r="O39" s="14" t="s">
        <v>648</v>
      </c>
      <c r="P39" t="s">
        <v>654</v>
      </c>
      <c r="Q39" t="s">
        <v>183</v>
      </c>
      <c r="R39" t="s">
        <v>655</v>
      </c>
      <c r="S39">
        <v>111</v>
      </c>
      <c r="U39" t="s">
        <v>189</v>
      </c>
      <c r="V39" t="s">
        <v>656</v>
      </c>
      <c r="X39" t="s">
        <v>657</v>
      </c>
      <c r="Z39" s="14" t="s">
        <v>657</v>
      </c>
      <c r="AB39" t="s">
        <v>252</v>
      </c>
      <c r="AC39">
        <v>3100</v>
      </c>
      <c r="AH39" s="14" t="s">
        <v>658</v>
      </c>
      <c r="AI39" t="s">
        <v>288</v>
      </c>
      <c r="AJ39" s="14" t="s">
        <v>645</v>
      </c>
      <c r="AK39" s="3">
        <v>44438</v>
      </c>
      <c r="AL39" s="3">
        <v>44438</v>
      </c>
      <c r="AM39" s="3">
        <v>44561</v>
      </c>
      <c r="AN39" s="5">
        <v>172196</v>
      </c>
      <c r="AO39" s="5">
        <v>199747.36</v>
      </c>
      <c r="AQ39" s="5">
        <v>199747.36</v>
      </c>
      <c r="AR39" t="s">
        <v>289</v>
      </c>
      <c r="AT39" t="s">
        <v>290</v>
      </c>
      <c r="AU39" s="14" t="s">
        <v>659</v>
      </c>
      <c r="AV39" s="5">
        <v>17219.599999999999</v>
      </c>
      <c r="AW39" s="3">
        <v>44438</v>
      </c>
      <c r="AX39" s="3">
        <v>44561</v>
      </c>
      <c r="AY39" s="22" t="s">
        <v>1194</v>
      </c>
      <c r="BA39" t="s">
        <v>453</v>
      </c>
      <c r="BB39" t="s">
        <v>454</v>
      </c>
      <c r="BF39" s="6" t="s">
        <v>455</v>
      </c>
      <c r="BK39" t="s">
        <v>288</v>
      </c>
      <c r="BL39" s="3">
        <v>44567</v>
      </c>
      <c r="BM39" s="3">
        <v>44567</v>
      </c>
      <c r="BN39" s="14" t="s">
        <v>291</v>
      </c>
    </row>
    <row r="40" spans="1:66" x14ac:dyDescent="0.25">
      <c r="A40" s="14">
        <v>2021</v>
      </c>
      <c r="B40" s="3">
        <v>44470</v>
      </c>
      <c r="C40" s="3">
        <v>44561</v>
      </c>
      <c r="D40" t="s">
        <v>149</v>
      </c>
      <c r="E40" t="s">
        <v>153</v>
      </c>
      <c r="F40" t="s">
        <v>156</v>
      </c>
      <c r="G40" s="14" t="s">
        <v>660</v>
      </c>
      <c r="H40" s="14" t="s">
        <v>391</v>
      </c>
      <c r="J40" s="14" t="s">
        <v>661</v>
      </c>
      <c r="K40">
        <v>30</v>
      </c>
      <c r="L40" t="s">
        <v>662</v>
      </c>
      <c r="M40" t="s">
        <v>663</v>
      </c>
      <c r="N40" t="s">
        <v>664</v>
      </c>
      <c r="O40" t="s">
        <v>665</v>
      </c>
      <c r="P40" s="11" t="s">
        <v>666</v>
      </c>
      <c r="Q40" t="s">
        <v>183</v>
      </c>
      <c r="R40" t="s">
        <v>667</v>
      </c>
      <c r="S40">
        <v>1670</v>
      </c>
      <c r="U40" t="s">
        <v>189</v>
      </c>
      <c r="V40" t="s">
        <v>668</v>
      </c>
      <c r="X40" t="s">
        <v>304</v>
      </c>
      <c r="Z40" t="s">
        <v>304</v>
      </c>
      <c r="AB40" t="s">
        <v>237</v>
      </c>
      <c r="AC40">
        <v>28047</v>
      </c>
      <c r="AH40" s="14" t="s">
        <v>452</v>
      </c>
      <c r="AI40" t="s">
        <v>288</v>
      </c>
      <c r="AJ40" s="6" t="s">
        <v>660</v>
      </c>
      <c r="AK40" s="3">
        <v>44442</v>
      </c>
      <c r="AL40" s="3">
        <v>44442</v>
      </c>
      <c r="AM40" s="3">
        <v>44561</v>
      </c>
      <c r="AN40" s="5">
        <v>835924.84</v>
      </c>
      <c r="AO40" s="5">
        <v>969672.82</v>
      </c>
      <c r="AQ40" s="5">
        <v>969672.82</v>
      </c>
      <c r="AR40" t="s">
        <v>289</v>
      </c>
      <c r="AT40" t="s">
        <v>290</v>
      </c>
      <c r="AU40" s="14" t="s">
        <v>661</v>
      </c>
      <c r="AV40" s="5">
        <v>83592.483999999997</v>
      </c>
      <c r="AW40" s="3">
        <v>44442</v>
      </c>
      <c r="AX40" s="3">
        <v>44561</v>
      </c>
      <c r="AY40" s="22" t="s">
        <v>1195</v>
      </c>
      <c r="BA40" t="s">
        <v>307</v>
      </c>
      <c r="BB40" t="s">
        <v>669</v>
      </c>
      <c r="BF40" s="14" t="s">
        <v>536</v>
      </c>
      <c r="BK40" s="14" t="s">
        <v>288</v>
      </c>
      <c r="BL40" s="3">
        <v>44567</v>
      </c>
      <c r="BM40" s="3">
        <v>44567</v>
      </c>
      <c r="BN40" s="14" t="s">
        <v>291</v>
      </c>
    </row>
    <row r="41" spans="1:66" x14ac:dyDescent="0.25">
      <c r="A41" s="14">
        <v>2021</v>
      </c>
      <c r="B41" s="3">
        <v>44470</v>
      </c>
      <c r="C41" s="3">
        <v>44561</v>
      </c>
      <c r="D41" t="s">
        <v>149</v>
      </c>
      <c r="E41" t="s">
        <v>153</v>
      </c>
      <c r="F41" t="s">
        <v>156</v>
      </c>
      <c r="G41" s="14" t="s">
        <v>670</v>
      </c>
      <c r="H41" s="14" t="s">
        <v>326</v>
      </c>
      <c r="J41" s="14" t="s">
        <v>671</v>
      </c>
      <c r="K41">
        <v>31</v>
      </c>
      <c r="L41" t="s">
        <v>672</v>
      </c>
      <c r="M41" t="s">
        <v>673</v>
      </c>
      <c r="N41" t="s">
        <v>674</v>
      </c>
      <c r="O41" t="s">
        <v>675</v>
      </c>
      <c r="P41" s="14" t="s">
        <v>676</v>
      </c>
      <c r="Q41" t="s">
        <v>183</v>
      </c>
      <c r="R41" t="s">
        <v>678</v>
      </c>
      <c r="S41">
        <v>1456</v>
      </c>
      <c r="U41" t="s">
        <v>189</v>
      </c>
      <c r="V41" t="s">
        <v>679</v>
      </c>
      <c r="X41" t="s">
        <v>304</v>
      </c>
      <c r="Z41" t="s">
        <v>304</v>
      </c>
      <c r="AB41" t="s">
        <v>237</v>
      </c>
      <c r="AC41">
        <v>28017</v>
      </c>
      <c r="AH41" s="6" t="s">
        <v>680</v>
      </c>
      <c r="AI41" t="s">
        <v>288</v>
      </c>
      <c r="AJ41" s="14" t="s">
        <v>670</v>
      </c>
      <c r="AK41" s="3">
        <v>44447</v>
      </c>
      <c r="AL41" s="3">
        <v>44447</v>
      </c>
      <c r="AM41" s="3">
        <v>44561</v>
      </c>
      <c r="AN41" s="5">
        <v>39120</v>
      </c>
      <c r="AO41" s="5">
        <v>45379.199999999997</v>
      </c>
      <c r="AQ41" s="5">
        <v>45379.199999999997</v>
      </c>
      <c r="AR41" t="s">
        <v>289</v>
      </c>
      <c r="AT41" t="s">
        <v>290</v>
      </c>
      <c r="AU41" s="14" t="s">
        <v>671</v>
      </c>
      <c r="AV41" s="5">
        <v>3912</v>
      </c>
      <c r="AW41" s="3">
        <v>44447</v>
      </c>
      <c r="AX41" s="3">
        <v>44561</v>
      </c>
      <c r="AY41" s="22" t="s">
        <v>1196</v>
      </c>
      <c r="BA41" t="s">
        <v>307</v>
      </c>
      <c r="BB41" t="s">
        <v>681</v>
      </c>
      <c r="BF41" s="14" t="s">
        <v>536</v>
      </c>
      <c r="BK41" s="14" t="s">
        <v>288</v>
      </c>
      <c r="BL41" s="3">
        <v>44567</v>
      </c>
      <c r="BM41" s="3">
        <v>44567</v>
      </c>
      <c r="BN41" s="14" t="s">
        <v>291</v>
      </c>
    </row>
    <row r="42" spans="1:66" x14ac:dyDescent="0.25">
      <c r="A42" s="14">
        <v>2021</v>
      </c>
      <c r="B42" s="3">
        <v>44470</v>
      </c>
      <c r="C42" s="3">
        <v>44561</v>
      </c>
      <c r="D42" t="s">
        <v>149</v>
      </c>
      <c r="E42" t="s">
        <v>155</v>
      </c>
      <c r="F42" t="s">
        <v>156</v>
      </c>
      <c r="G42" s="14" t="s">
        <v>682</v>
      </c>
      <c r="H42" s="14" t="s">
        <v>683</v>
      </c>
      <c r="J42" s="14" t="s">
        <v>684</v>
      </c>
      <c r="K42">
        <v>32</v>
      </c>
      <c r="L42" t="s">
        <v>685</v>
      </c>
      <c r="M42" t="s">
        <v>686</v>
      </c>
      <c r="N42" t="s">
        <v>518</v>
      </c>
      <c r="O42" t="s">
        <v>687</v>
      </c>
      <c r="P42" s="11" t="s">
        <v>688</v>
      </c>
      <c r="Q42" t="s">
        <v>164</v>
      </c>
      <c r="R42" t="s">
        <v>689</v>
      </c>
      <c r="S42">
        <v>7759</v>
      </c>
      <c r="U42" t="s">
        <v>189</v>
      </c>
      <c r="V42" t="s">
        <v>690</v>
      </c>
      <c r="X42" t="s">
        <v>690</v>
      </c>
      <c r="Z42" t="s">
        <v>690</v>
      </c>
      <c r="AB42" t="s">
        <v>241</v>
      </c>
      <c r="AC42">
        <v>45418</v>
      </c>
      <c r="AH42" s="14" t="s">
        <v>614</v>
      </c>
      <c r="AI42" t="s">
        <v>288</v>
      </c>
      <c r="AJ42" s="14" t="s">
        <v>682</v>
      </c>
      <c r="AK42" s="3">
        <v>44447</v>
      </c>
      <c r="AL42" s="3">
        <v>44447</v>
      </c>
      <c r="AM42" s="3">
        <v>44561</v>
      </c>
      <c r="AN42" s="5">
        <v>11350</v>
      </c>
      <c r="AO42" s="5">
        <v>13166</v>
      </c>
      <c r="AQ42" s="5">
        <v>13166</v>
      </c>
      <c r="AR42" t="s">
        <v>289</v>
      </c>
      <c r="AT42" t="s">
        <v>290</v>
      </c>
      <c r="AU42" s="14" t="s">
        <v>684</v>
      </c>
      <c r="AV42" s="5">
        <v>1135</v>
      </c>
      <c r="AW42" s="3">
        <v>44447</v>
      </c>
      <c r="AX42" s="3">
        <v>44561</v>
      </c>
      <c r="AY42" s="22" t="s">
        <v>1197</v>
      </c>
      <c r="BA42" t="s">
        <v>307</v>
      </c>
      <c r="BB42" t="s">
        <v>681</v>
      </c>
      <c r="BF42" s="14" t="s">
        <v>691</v>
      </c>
      <c r="BK42" s="14" t="s">
        <v>288</v>
      </c>
      <c r="BL42" s="3">
        <v>44567</v>
      </c>
      <c r="BM42" s="3">
        <v>44567</v>
      </c>
      <c r="BN42" s="14" t="s">
        <v>291</v>
      </c>
    </row>
    <row r="43" spans="1:66" x14ac:dyDescent="0.25">
      <c r="A43" s="14">
        <v>2021</v>
      </c>
      <c r="B43" s="3">
        <v>44470</v>
      </c>
      <c r="C43" s="3">
        <v>44561</v>
      </c>
      <c r="D43" t="s">
        <v>149</v>
      </c>
      <c r="E43" t="s">
        <v>155</v>
      </c>
      <c r="F43" t="s">
        <v>156</v>
      </c>
      <c r="G43" s="14" t="s">
        <v>692</v>
      </c>
      <c r="H43" s="14" t="s">
        <v>693</v>
      </c>
      <c r="J43" s="14" t="s">
        <v>694</v>
      </c>
      <c r="K43">
        <v>2</v>
      </c>
      <c r="L43" t="s">
        <v>314</v>
      </c>
      <c r="M43" t="s">
        <v>315</v>
      </c>
      <c r="N43" t="s">
        <v>316</v>
      </c>
      <c r="O43" t="s">
        <v>313</v>
      </c>
      <c r="P43" s="14" t="s">
        <v>317</v>
      </c>
      <c r="Q43" t="s">
        <v>164</v>
      </c>
      <c r="R43" t="s">
        <v>318</v>
      </c>
      <c r="S43">
        <v>1570</v>
      </c>
      <c r="U43" t="s">
        <v>189</v>
      </c>
      <c r="V43" t="s">
        <v>319</v>
      </c>
      <c r="X43" t="s">
        <v>695</v>
      </c>
      <c r="Z43" s="14" t="s">
        <v>695</v>
      </c>
      <c r="AB43" t="s">
        <v>241</v>
      </c>
      <c r="AC43">
        <v>45625</v>
      </c>
      <c r="AH43" s="17" t="s">
        <v>789</v>
      </c>
      <c r="AI43" t="s">
        <v>288</v>
      </c>
      <c r="AJ43" s="14" t="s">
        <v>692</v>
      </c>
      <c r="AK43" s="3">
        <v>44445</v>
      </c>
      <c r="AL43" s="3">
        <v>44445</v>
      </c>
      <c r="AM43" s="3">
        <v>44561</v>
      </c>
      <c r="AN43" s="5">
        <v>56080</v>
      </c>
      <c r="AO43" s="5">
        <v>65052.800000000003</v>
      </c>
      <c r="AQ43" s="5">
        <v>65052.800000000003</v>
      </c>
      <c r="AR43" t="s">
        <v>289</v>
      </c>
      <c r="AT43" t="s">
        <v>290</v>
      </c>
      <c r="AU43" s="14" t="s">
        <v>696</v>
      </c>
      <c r="AV43" s="5">
        <v>5608</v>
      </c>
      <c r="AW43" s="3">
        <v>44445</v>
      </c>
      <c r="AX43" s="3">
        <v>44561</v>
      </c>
      <c r="AY43" s="22" t="s">
        <v>1198</v>
      </c>
      <c r="BA43" t="s">
        <v>307</v>
      </c>
      <c r="BB43" t="s">
        <v>681</v>
      </c>
      <c r="BF43" s="14" t="s">
        <v>324</v>
      </c>
      <c r="BK43" s="14" t="s">
        <v>288</v>
      </c>
      <c r="BL43" s="3">
        <v>44567</v>
      </c>
      <c r="BM43" s="3">
        <v>44567</v>
      </c>
      <c r="BN43" s="14" t="s">
        <v>291</v>
      </c>
    </row>
    <row r="44" spans="1:66" x14ac:dyDescent="0.25">
      <c r="A44" s="14">
        <v>2021</v>
      </c>
      <c r="B44" s="3">
        <v>44470</v>
      </c>
      <c r="C44" s="3">
        <v>44561</v>
      </c>
      <c r="D44" t="s">
        <v>149</v>
      </c>
      <c r="E44" t="s">
        <v>153</v>
      </c>
      <c r="F44" t="s">
        <v>156</v>
      </c>
      <c r="G44" s="14" t="s">
        <v>697</v>
      </c>
      <c r="H44" s="14" t="s">
        <v>698</v>
      </c>
      <c r="J44" s="14" t="s">
        <v>699</v>
      </c>
      <c r="K44">
        <v>22</v>
      </c>
      <c r="L44" t="s">
        <v>540</v>
      </c>
      <c r="M44" t="s">
        <v>541</v>
      </c>
      <c r="N44" t="s">
        <v>700</v>
      </c>
      <c r="O44" t="s">
        <v>539</v>
      </c>
      <c r="P44" s="14" t="s">
        <v>542</v>
      </c>
      <c r="Q44" t="s">
        <v>172</v>
      </c>
      <c r="R44" t="s">
        <v>543</v>
      </c>
      <c r="S44">
        <v>890</v>
      </c>
      <c r="T44" t="s">
        <v>477</v>
      </c>
      <c r="U44" t="s">
        <v>189</v>
      </c>
      <c r="V44" t="s">
        <v>544</v>
      </c>
      <c r="X44" t="s">
        <v>304</v>
      </c>
      <c r="Z44" t="s">
        <v>304</v>
      </c>
      <c r="AB44" t="s">
        <v>237</v>
      </c>
      <c r="AC44">
        <v>28019</v>
      </c>
      <c r="AH44" s="17" t="s">
        <v>452</v>
      </c>
      <c r="AI44" t="s">
        <v>288</v>
      </c>
      <c r="AJ44" s="14" t="s">
        <v>697</v>
      </c>
      <c r="AK44" s="3">
        <v>44445</v>
      </c>
      <c r="AL44" s="3">
        <v>44445</v>
      </c>
      <c r="AM44" s="3">
        <v>44561</v>
      </c>
      <c r="AN44" s="5">
        <v>10360</v>
      </c>
      <c r="AO44" s="5">
        <v>10360</v>
      </c>
      <c r="AQ44" s="5">
        <v>10360</v>
      </c>
      <c r="AR44" t="s">
        <v>289</v>
      </c>
      <c r="AT44" t="s">
        <v>290</v>
      </c>
      <c r="AU44" s="14" t="s">
        <v>701</v>
      </c>
      <c r="AV44" s="5">
        <v>1036</v>
      </c>
      <c r="AW44" s="3">
        <v>44445</v>
      </c>
      <c r="AX44" s="3">
        <v>44561</v>
      </c>
      <c r="AY44" s="22" t="s">
        <v>1199</v>
      </c>
      <c r="BA44" t="s">
        <v>307</v>
      </c>
      <c r="BB44" s="14" t="s">
        <v>702</v>
      </c>
      <c r="BF44" s="14" t="s">
        <v>309</v>
      </c>
      <c r="BK44" s="14" t="s">
        <v>288</v>
      </c>
      <c r="BL44" s="3">
        <v>44567</v>
      </c>
      <c r="BM44" s="3">
        <v>44567</v>
      </c>
      <c r="BN44" s="14" t="s">
        <v>291</v>
      </c>
    </row>
    <row r="45" spans="1:66" x14ac:dyDescent="0.25">
      <c r="A45" s="14">
        <v>2021</v>
      </c>
      <c r="B45" s="3">
        <v>44470</v>
      </c>
      <c r="C45" s="3">
        <v>44561</v>
      </c>
      <c r="D45" t="s">
        <v>149</v>
      </c>
      <c r="E45" t="s">
        <v>153</v>
      </c>
      <c r="F45" t="s">
        <v>156</v>
      </c>
      <c r="G45" s="14" t="s">
        <v>703</v>
      </c>
      <c r="H45" s="14" t="s">
        <v>429</v>
      </c>
      <c r="J45" s="14" t="s">
        <v>704</v>
      </c>
      <c r="K45">
        <v>23</v>
      </c>
      <c r="L45" t="s">
        <v>576</v>
      </c>
      <c r="M45" t="s">
        <v>577</v>
      </c>
      <c r="N45" t="s">
        <v>578</v>
      </c>
      <c r="O45" t="s">
        <v>575</v>
      </c>
      <c r="P45" s="14" t="s">
        <v>579</v>
      </c>
      <c r="Q45" t="s">
        <v>164</v>
      </c>
      <c r="R45" t="s">
        <v>584</v>
      </c>
      <c r="S45">
        <v>222</v>
      </c>
      <c r="U45" t="s">
        <v>189</v>
      </c>
      <c r="V45" t="s">
        <v>437</v>
      </c>
      <c r="X45" t="s">
        <v>304</v>
      </c>
      <c r="Z45" t="s">
        <v>304</v>
      </c>
      <c r="AB45" t="s">
        <v>237</v>
      </c>
      <c r="AC45">
        <v>28000</v>
      </c>
      <c r="AH45" s="17" t="s">
        <v>452</v>
      </c>
      <c r="AI45" t="s">
        <v>288</v>
      </c>
      <c r="AJ45" s="14" t="s">
        <v>703</v>
      </c>
      <c r="AK45" s="3">
        <v>44442</v>
      </c>
      <c r="AL45" s="3">
        <v>44442</v>
      </c>
      <c r="AM45" s="3">
        <v>44561</v>
      </c>
      <c r="AN45" s="5">
        <v>331359</v>
      </c>
      <c r="AO45" s="5">
        <v>342384.44</v>
      </c>
      <c r="AQ45" s="5">
        <v>342384.44</v>
      </c>
      <c r="AR45" t="s">
        <v>289</v>
      </c>
      <c r="AT45" t="s">
        <v>290</v>
      </c>
      <c r="AU45" s="14" t="s">
        <v>704</v>
      </c>
      <c r="AV45" s="5">
        <v>33135.9</v>
      </c>
      <c r="AW45" s="3">
        <v>44442</v>
      </c>
      <c r="AX45" s="3">
        <v>44561</v>
      </c>
      <c r="AY45" s="22" t="s">
        <v>1200</v>
      </c>
      <c r="BA45" t="s">
        <v>307</v>
      </c>
      <c r="BB45" s="14" t="s">
        <v>635</v>
      </c>
      <c r="BF45" s="14" t="s">
        <v>309</v>
      </c>
      <c r="BK45" s="14" t="s">
        <v>288</v>
      </c>
      <c r="BL45" s="3">
        <v>44567</v>
      </c>
      <c r="BM45" s="3">
        <v>44567</v>
      </c>
      <c r="BN45" s="14" t="s">
        <v>291</v>
      </c>
    </row>
    <row r="46" spans="1:66" x14ac:dyDescent="0.25">
      <c r="A46" s="14">
        <v>2021</v>
      </c>
      <c r="B46" s="3">
        <v>44470</v>
      </c>
      <c r="C46" s="3">
        <v>44561</v>
      </c>
      <c r="D46" t="s">
        <v>149</v>
      </c>
      <c r="E46" t="s">
        <v>155</v>
      </c>
      <c r="F46" t="s">
        <v>156</v>
      </c>
      <c r="G46" s="14" t="s">
        <v>705</v>
      </c>
      <c r="H46" s="14" t="s">
        <v>706</v>
      </c>
      <c r="J46" s="14" t="s">
        <v>707</v>
      </c>
      <c r="K46">
        <v>33</v>
      </c>
      <c r="L46" t="s">
        <v>708</v>
      </c>
      <c r="M46" t="s">
        <v>482</v>
      </c>
      <c r="N46" t="s">
        <v>709</v>
      </c>
      <c r="O46" t="s">
        <v>710</v>
      </c>
      <c r="P46" s="14" t="s">
        <v>711</v>
      </c>
      <c r="Q46" t="s">
        <v>164</v>
      </c>
      <c r="R46" t="s">
        <v>712</v>
      </c>
      <c r="S46">
        <v>220</v>
      </c>
      <c r="U46" t="s">
        <v>189</v>
      </c>
      <c r="V46" t="s">
        <v>437</v>
      </c>
      <c r="X46" t="s">
        <v>304</v>
      </c>
      <c r="Z46" t="s">
        <v>304</v>
      </c>
      <c r="AB46" t="s">
        <v>237</v>
      </c>
      <c r="AC46">
        <v>28000</v>
      </c>
      <c r="AH46" s="17" t="s">
        <v>790</v>
      </c>
      <c r="AI46" t="s">
        <v>288</v>
      </c>
      <c r="AJ46" s="6" t="s">
        <v>705</v>
      </c>
      <c r="AK46" s="3">
        <v>44421</v>
      </c>
      <c r="AL46" s="16">
        <v>44421</v>
      </c>
      <c r="AM46" s="3">
        <v>44561</v>
      </c>
      <c r="AN46" s="5">
        <v>420000</v>
      </c>
      <c r="AO46" s="5">
        <v>487200</v>
      </c>
      <c r="AQ46" s="5">
        <v>487200</v>
      </c>
      <c r="AR46" t="s">
        <v>289</v>
      </c>
      <c r="AT46" t="s">
        <v>290</v>
      </c>
      <c r="AU46" s="14" t="s">
        <v>713</v>
      </c>
      <c r="AV46" s="5">
        <v>42000</v>
      </c>
      <c r="AW46" s="3">
        <v>44452</v>
      </c>
      <c r="AX46" s="3">
        <v>44561</v>
      </c>
      <c r="AY46" s="22" t="s">
        <v>1201</v>
      </c>
      <c r="BA46" t="s">
        <v>307</v>
      </c>
      <c r="BB46" s="14" t="s">
        <v>714</v>
      </c>
      <c r="BF46" s="14" t="s">
        <v>715</v>
      </c>
      <c r="BK46" s="14" t="s">
        <v>288</v>
      </c>
      <c r="BL46" s="3">
        <v>44567</v>
      </c>
      <c r="BM46" s="3">
        <v>44567</v>
      </c>
      <c r="BN46" s="14" t="s">
        <v>291</v>
      </c>
    </row>
    <row r="47" spans="1:66" x14ac:dyDescent="0.25">
      <c r="A47" s="14">
        <v>2021</v>
      </c>
      <c r="B47" s="3">
        <v>44470</v>
      </c>
      <c r="C47" s="3">
        <v>44561</v>
      </c>
      <c r="D47" t="s">
        <v>149</v>
      </c>
      <c r="E47" t="s">
        <v>153</v>
      </c>
      <c r="F47" t="s">
        <v>156</v>
      </c>
      <c r="G47" s="14" t="s">
        <v>716</v>
      </c>
      <c r="H47" s="14" t="s">
        <v>326</v>
      </c>
      <c r="K47">
        <v>34</v>
      </c>
      <c r="L47" t="s">
        <v>717</v>
      </c>
      <c r="M47" t="s">
        <v>718</v>
      </c>
      <c r="N47" t="s">
        <v>719</v>
      </c>
      <c r="O47" t="s">
        <v>720</v>
      </c>
      <c r="P47" s="14" t="s">
        <v>721</v>
      </c>
      <c r="Q47" t="s">
        <v>164</v>
      </c>
      <c r="R47" t="s">
        <v>722</v>
      </c>
      <c r="S47">
        <v>551</v>
      </c>
      <c r="U47" t="s">
        <v>189</v>
      </c>
      <c r="V47" t="s">
        <v>451</v>
      </c>
      <c r="X47" t="s">
        <v>304</v>
      </c>
      <c r="Z47" t="s">
        <v>304</v>
      </c>
      <c r="AB47" t="s">
        <v>237</v>
      </c>
      <c r="AC47">
        <v>28020</v>
      </c>
      <c r="AH47" s="17" t="s">
        <v>791</v>
      </c>
      <c r="AI47" t="s">
        <v>288</v>
      </c>
      <c r="AJ47" s="14" t="s">
        <v>716</v>
      </c>
      <c r="AK47" s="3">
        <v>44482</v>
      </c>
      <c r="AL47" s="3">
        <v>44482</v>
      </c>
      <c r="AM47" s="3">
        <v>44561</v>
      </c>
      <c r="AN47" s="5">
        <v>10646.55</v>
      </c>
      <c r="AO47" s="5">
        <v>12350</v>
      </c>
      <c r="AQ47" s="5">
        <v>12350</v>
      </c>
      <c r="AR47" t="s">
        <v>289</v>
      </c>
      <c r="AT47" t="s">
        <v>290</v>
      </c>
      <c r="AU47" s="6" t="s">
        <v>724</v>
      </c>
      <c r="AV47" s="5">
        <v>1235</v>
      </c>
      <c r="AW47" s="3">
        <v>44482</v>
      </c>
      <c r="AX47" s="3">
        <v>44561</v>
      </c>
      <c r="AY47" s="22" t="s">
        <v>1202</v>
      </c>
      <c r="BA47" t="s">
        <v>307</v>
      </c>
      <c r="BB47" t="s">
        <v>681</v>
      </c>
      <c r="BF47" s="14" t="s">
        <v>723</v>
      </c>
      <c r="BK47" s="14" t="s">
        <v>288</v>
      </c>
      <c r="BL47" s="3">
        <v>44567</v>
      </c>
      <c r="BM47" s="3">
        <v>44567</v>
      </c>
      <c r="BN47" s="14" t="s">
        <v>291</v>
      </c>
    </row>
    <row r="48" spans="1:66" x14ac:dyDescent="0.25">
      <c r="A48" s="14">
        <v>2021</v>
      </c>
      <c r="B48" s="3">
        <v>44470</v>
      </c>
      <c r="C48" s="3">
        <v>44561</v>
      </c>
      <c r="D48" t="s">
        <v>149</v>
      </c>
      <c r="E48" t="s">
        <v>155</v>
      </c>
      <c r="F48" t="s">
        <v>156</v>
      </c>
      <c r="G48" s="14" t="s">
        <v>725</v>
      </c>
      <c r="H48" s="14" t="s">
        <v>487</v>
      </c>
      <c r="J48" s="14" t="s">
        <v>726</v>
      </c>
      <c r="K48">
        <v>35</v>
      </c>
      <c r="L48" t="s">
        <v>728</v>
      </c>
      <c r="M48" t="s">
        <v>729</v>
      </c>
      <c r="N48" t="s">
        <v>730</v>
      </c>
      <c r="O48" s="14" t="s">
        <v>727</v>
      </c>
      <c r="P48" s="14" t="s">
        <v>731</v>
      </c>
      <c r="Q48" t="s">
        <v>183</v>
      </c>
      <c r="R48" t="s">
        <v>734</v>
      </c>
      <c r="S48">
        <v>585</v>
      </c>
      <c r="U48" t="s">
        <v>189</v>
      </c>
      <c r="V48" t="s">
        <v>735</v>
      </c>
      <c r="X48" t="s">
        <v>304</v>
      </c>
      <c r="Z48" t="s">
        <v>304</v>
      </c>
      <c r="AB48" t="s">
        <v>237</v>
      </c>
      <c r="AC48">
        <v>28017</v>
      </c>
      <c r="AH48" s="17" t="s">
        <v>792</v>
      </c>
      <c r="AI48" t="s">
        <v>288</v>
      </c>
      <c r="AJ48" s="14" t="s">
        <v>725</v>
      </c>
      <c r="AK48" s="3">
        <v>44461</v>
      </c>
      <c r="AL48" s="3">
        <v>44461</v>
      </c>
      <c r="AM48" s="3">
        <v>44561</v>
      </c>
      <c r="AN48" s="5">
        <v>86177.65</v>
      </c>
      <c r="AO48" s="5">
        <v>99966.07</v>
      </c>
      <c r="AQ48" s="5">
        <v>99966.07</v>
      </c>
      <c r="AR48" t="s">
        <v>289</v>
      </c>
      <c r="AT48" t="s">
        <v>290</v>
      </c>
      <c r="AU48" s="14" t="s">
        <v>726</v>
      </c>
      <c r="AV48" s="5">
        <v>8617.7649999999994</v>
      </c>
      <c r="AW48" s="3">
        <v>44461</v>
      </c>
      <c r="AX48" s="3">
        <v>44561</v>
      </c>
      <c r="AY48" s="22" t="s">
        <v>1203</v>
      </c>
      <c r="BA48" t="s">
        <v>453</v>
      </c>
      <c r="BB48" t="s">
        <v>454</v>
      </c>
      <c r="BF48" s="14" t="s">
        <v>455</v>
      </c>
      <c r="BK48" s="14" t="s">
        <v>288</v>
      </c>
      <c r="BL48" s="3">
        <v>44567</v>
      </c>
      <c r="BM48" s="3">
        <v>44567</v>
      </c>
      <c r="BN48" s="14" t="s">
        <v>291</v>
      </c>
    </row>
    <row r="49" spans="1:66" x14ac:dyDescent="0.25">
      <c r="A49" s="14">
        <v>2021</v>
      </c>
      <c r="B49" s="3">
        <v>44470</v>
      </c>
      <c r="C49" s="3">
        <v>44561</v>
      </c>
      <c r="D49" t="s">
        <v>149</v>
      </c>
      <c r="E49" t="s">
        <v>153</v>
      </c>
      <c r="F49" t="s">
        <v>156</v>
      </c>
      <c r="G49" s="14" t="s">
        <v>736</v>
      </c>
      <c r="H49" s="14" t="s">
        <v>737</v>
      </c>
      <c r="J49" s="14" t="s">
        <v>738</v>
      </c>
      <c r="K49">
        <v>36</v>
      </c>
      <c r="L49" t="s">
        <v>740</v>
      </c>
      <c r="M49" t="s">
        <v>333</v>
      </c>
      <c r="N49" t="s">
        <v>741</v>
      </c>
      <c r="O49" s="14" t="s">
        <v>739</v>
      </c>
      <c r="P49" s="14" t="s">
        <v>742</v>
      </c>
      <c r="Q49" t="s">
        <v>177</v>
      </c>
      <c r="R49" t="s">
        <v>744</v>
      </c>
      <c r="S49">
        <v>17</v>
      </c>
      <c r="T49" t="s">
        <v>745</v>
      </c>
      <c r="U49" t="s">
        <v>189</v>
      </c>
      <c r="V49" t="s">
        <v>746</v>
      </c>
      <c r="X49" t="s">
        <v>747</v>
      </c>
      <c r="Z49" t="s">
        <v>747</v>
      </c>
      <c r="AB49" t="s">
        <v>252</v>
      </c>
      <c r="AC49">
        <v>54766</v>
      </c>
      <c r="AH49" s="17" t="s">
        <v>793</v>
      </c>
      <c r="AI49" t="s">
        <v>288</v>
      </c>
      <c r="AJ49" s="14" t="s">
        <v>736</v>
      </c>
      <c r="AK49" s="3">
        <v>44461</v>
      </c>
      <c r="AL49" s="3">
        <v>44461</v>
      </c>
      <c r="AM49" s="3">
        <v>44561</v>
      </c>
      <c r="AN49" s="5">
        <v>734267.73</v>
      </c>
      <c r="AO49" s="5">
        <v>851750.57</v>
      </c>
      <c r="AQ49" s="5">
        <v>851750.57</v>
      </c>
      <c r="AR49" t="s">
        <v>289</v>
      </c>
      <c r="AT49" t="s">
        <v>290</v>
      </c>
      <c r="AU49" s="14" t="s">
        <v>738</v>
      </c>
      <c r="AV49" s="5">
        <v>73426.773000000001</v>
      </c>
      <c r="AW49" s="3">
        <v>44461</v>
      </c>
      <c r="AX49" s="3">
        <v>44561</v>
      </c>
      <c r="AY49" s="22" t="s">
        <v>1204</v>
      </c>
      <c r="BA49" t="s">
        <v>307</v>
      </c>
      <c r="BB49" s="14" t="s">
        <v>440</v>
      </c>
      <c r="BF49" s="14" t="s">
        <v>748</v>
      </c>
      <c r="BK49" s="14" t="s">
        <v>288</v>
      </c>
      <c r="BL49" s="3">
        <v>44567</v>
      </c>
      <c r="BM49" s="3">
        <v>44567</v>
      </c>
      <c r="BN49" s="14" t="s">
        <v>291</v>
      </c>
    </row>
    <row r="50" spans="1:66" x14ac:dyDescent="0.25">
      <c r="A50" s="14">
        <v>2021</v>
      </c>
      <c r="B50" s="3">
        <v>44470</v>
      </c>
      <c r="C50" s="3">
        <v>44561</v>
      </c>
      <c r="D50" t="s">
        <v>149</v>
      </c>
      <c r="E50" t="s">
        <v>153</v>
      </c>
      <c r="F50" t="s">
        <v>156</v>
      </c>
      <c r="G50" s="15" t="s">
        <v>749</v>
      </c>
      <c r="H50" s="15" t="s">
        <v>750</v>
      </c>
      <c r="J50" s="15" t="s">
        <v>751</v>
      </c>
      <c r="K50">
        <v>37</v>
      </c>
      <c r="L50" t="s">
        <v>752</v>
      </c>
      <c r="M50" t="s">
        <v>753</v>
      </c>
      <c r="N50" t="s">
        <v>296</v>
      </c>
      <c r="O50" t="s">
        <v>754</v>
      </c>
      <c r="P50" s="6" t="s">
        <v>755</v>
      </c>
      <c r="Q50" s="6" t="s">
        <v>164</v>
      </c>
      <c r="R50" s="6" t="s">
        <v>757</v>
      </c>
      <c r="S50">
        <v>482</v>
      </c>
      <c r="U50" t="s">
        <v>189</v>
      </c>
      <c r="V50" t="s">
        <v>758</v>
      </c>
      <c r="X50" t="s">
        <v>304</v>
      </c>
      <c r="Z50" t="s">
        <v>304</v>
      </c>
      <c r="AB50" t="s">
        <v>237</v>
      </c>
      <c r="AC50">
        <v>28050</v>
      </c>
      <c r="AH50" s="17" t="s">
        <v>793</v>
      </c>
      <c r="AI50" t="s">
        <v>288</v>
      </c>
      <c r="AJ50" s="15" t="s">
        <v>749</v>
      </c>
      <c r="AK50" s="3">
        <v>44466</v>
      </c>
      <c r="AL50" s="3">
        <v>44466</v>
      </c>
      <c r="AM50" s="3">
        <v>44561</v>
      </c>
      <c r="AN50" s="5">
        <v>55852</v>
      </c>
      <c r="AO50" s="5">
        <v>64788.32</v>
      </c>
      <c r="AQ50" s="5">
        <v>64788.32</v>
      </c>
      <c r="AR50" t="s">
        <v>289</v>
      </c>
      <c r="AT50" t="s">
        <v>290</v>
      </c>
      <c r="AU50" s="15" t="s">
        <v>751</v>
      </c>
      <c r="AV50" s="5">
        <v>5585.2</v>
      </c>
      <c r="AW50" s="3">
        <v>44466</v>
      </c>
      <c r="AX50" s="3">
        <v>44561</v>
      </c>
      <c r="AY50" s="22" t="s">
        <v>1205</v>
      </c>
      <c r="BA50" t="s">
        <v>307</v>
      </c>
      <c r="BB50" t="s">
        <v>681</v>
      </c>
      <c r="BF50" s="15" t="s">
        <v>748</v>
      </c>
      <c r="BK50" s="14" t="s">
        <v>288</v>
      </c>
      <c r="BL50" s="3">
        <v>44567</v>
      </c>
      <c r="BM50" s="3">
        <v>44567</v>
      </c>
      <c r="BN50" s="14" t="s">
        <v>291</v>
      </c>
    </row>
    <row r="51" spans="1:66" x14ac:dyDescent="0.25">
      <c r="A51">
        <v>2021</v>
      </c>
      <c r="B51" s="3">
        <v>44470</v>
      </c>
      <c r="C51" s="3">
        <v>44561</v>
      </c>
      <c r="D51" t="s">
        <v>149</v>
      </c>
      <c r="E51" t="s">
        <v>153</v>
      </c>
      <c r="F51" t="s">
        <v>156</v>
      </c>
      <c r="G51" s="15" t="s">
        <v>759</v>
      </c>
      <c r="H51" s="15" t="s">
        <v>760</v>
      </c>
      <c r="J51" s="15" t="s">
        <v>761</v>
      </c>
      <c r="K51">
        <v>38</v>
      </c>
      <c r="L51" t="s">
        <v>762</v>
      </c>
      <c r="M51" t="s">
        <v>763</v>
      </c>
      <c r="N51" t="s">
        <v>764</v>
      </c>
      <c r="O51" s="17" t="s">
        <v>765</v>
      </c>
      <c r="P51" s="17" t="s">
        <v>767</v>
      </c>
      <c r="Q51" s="6" t="s">
        <v>172</v>
      </c>
      <c r="R51" s="6" t="s">
        <v>768</v>
      </c>
      <c r="S51">
        <v>900</v>
      </c>
      <c r="U51" t="s">
        <v>189</v>
      </c>
      <c r="V51" t="s">
        <v>769</v>
      </c>
      <c r="X51" t="s">
        <v>304</v>
      </c>
      <c r="Z51" t="s">
        <v>304</v>
      </c>
      <c r="AB51" t="s">
        <v>237</v>
      </c>
      <c r="AC51">
        <v>28090</v>
      </c>
      <c r="AH51" s="6" t="s">
        <v>387</v>
      </c>
      <c r="AI51" t="s">
        <v>288</v>
      </c>
      <c r="AJ51" s="17" t="s">
        <v>759</v>
      </c>
      <c r="AK51" s="3">
        <v>44838</v>
      </c>
      <c r="AL51" s="3">
        <v>44838</v>
      </c>
      <c r="AM51" s="3">
        <v>44561</v>
      </c>
      <c r="AN51" s="5">
        <v>38315.5</v>
      </c>
      <c r="AO51" s="5">
        <v>44445.98</v>
      </c>
      <c r="AQ51" s="5">
        <v>44445.98</v>
      </c>
      <c r="AR51" t="s">
        <v>289</v>
      </c>
      <c r="AT51" t="s">
        <v>290</v>
      </c>
      <c r="AU51" s="17" t="s">
        <v>761</v>
      </c>
      <c r="AV51" s="5">
        <v>3831.55</v>
      </c>
      <c r="AW51" s="3">
        <v>44473</v>
      </c>
      <c r="AX51" s="3">
        <v>44561</v>
      </c>
      <c r="AY51" s="22" t="s">
        <v>1206</v>
      </c>
      <c r="BA51" t="s">
        <v>307</v>
      </c>
      <c r="BB51" t="s">
        <v>681</v>
      </c>
      <c r="BF51" s="17" t="s">
        <v>770</v>
      </c>
      <c r="BK51" t="s">
        <v>288</v>
      </c>
      <c r="BL51" s="3">
        <v>44571</v>
      </c>
      <c r="BM51" s="3">
        <v>44571</v>
      </c>
      <c r="BN51" t="s">
        <v>291</v>
      </c>
    </row>
    <row r="52" spans="1:66" x14ac:dyDescent="0.25">
      <c r="A52" s="15">
        <v>2021</v>
      </c>
      <c r="B52" s="3">
        <v>44470</v>
      </c>
      <c r="C52" s="3">
        <v>44561</v>
      </c>
      <c r="D52" t="s">
        <v>149</v>
      </c>
      <c r="E52" t="s">
        <v>153</v>
      </c>
      <c r="F52" t="s">
        <v>156</v>
      </c>
      <c r="G52" s="17" t="s">
        <v>771</v>
      </c>
      <c r="H52" s="17" t="s">
        <v>326</v>
      </c>
      <c r="J52" s="17" t="s">
        <v>772</v>
      </c>
      <c r="K52">
        <v>39</v>
      </c>
      <c r="L52" t="s">
        <v>773</v>
      </c>
      <c r="M52" t="s">
        <v>774</v>
      </c>
      <c r="N52" t="s">
        <v>673</v>
      </c>
      <c r="O52" t="s">
        <v>775</v>
      </c>
      <c r="P52" s="17" t="s">
        <v>776</v>
      </c>
      <c r="Q52" t="s">
        <v>183</v>
      </c>
      <c r="R52" s="6" t="s">
        <v>777</v>
      </c>
      <c r="S52">
        <v>3100</v>
      </c>
      <c r="U52" t="s">
        <v>189</v>
      </c>
      <c r="V52" t="s">
        <v>778</v>
      </c>
      <c r="X52" t="s">
        <v>424</v>
      </c>
      <c r="Z52" t="s">
        <v>424</v>
      </c>
      <c r="AB52" t="s">
        <v>241</v>
      </c>
      <c r="AC52">
        <v>45080</v>
      </c>
      <c r="AH52" s="17" t="s">
        <v>400</v>
      </c>
      <c r="AI52" t="s">
        <v>288</v>
      </c>
      <c r="AJ52" s="17" t="s">
        <v>771</v>
      </c>
      <c r="AK52" s="3">
        <v>44461</v>
      </c>
      <c r="AL52" s="3">
        <v>44461</v>
      </c>
      <c r="AM52" s="3">
        <v>44561</v>
      </c>
      <c r="AN52" s="5">
        <v>25000</v>
      </c>
      <c r="AO52" s="5">
        <v>29000</v>
      </c>
      <c r="AQ52" s="5">
        <v>29000</v>
      </c>
      <c r="AR52" t="s">
        <v>289</v>
      </c>
      <c r="AT52" t="s">
        <v>290</v>
      </c>
      <c r="AU52" s="17" t="s">
        <v>779</v>
      </c>
      <c r="AV52" s="5">
        <v>2500</v>
      </c>
      <c r="AW52" s="3">
        <v>44461</v>
      </c>
      <c r="AX52" s="3">
        <v>44561</v>
      </c>
      <c r="AY52" s="22" t="s">
        <v>1207</v>
      </c>
      <c r="BA52" t="s">
        <v>307</v>
      </c>
      <c r="BB52" t="s">
        <v>669</v>
      </c>
      <c r="BF52" s="17" t="s">
        <v>338</v>
      </c>
      <c r="BK52" t="s">
        <v>288</v>
      </c>
      <c r="BL52" s="3">
        <v>44571</v>
      </c>
      <c r="BM52" s="3">
        <v>44571</v>
      </c>
      <c r="BN52" t="s">
        <v>291</v>
      </c>
    </row>
    <row r="53" spans="1:66" x14ac:dyDescent="0.25">
      <c r="A53" s="15">
        <v>2021</v>
      </c>
      <c r="B53" s="3">
        <v>44470</v>
      </c>
      <c r="C53" s="3">
        <v>44561</v>
      </c>
      <c r="D53" t="s">
        <v>149</v>
      </c>
      <c r="E53" t="s">
        <v>153</v>
      </c>
      <c r="F53" t="s">
        <v>156</v>
      </c>
      <c r="G53" s="17" t="s">
        <v>780</v>
      </c>
      <c r="H53" s="17" t="s">
        <v>367</v>
      </c>
      <c r="J53" s="17" t="s">
        <v>781</v>
      </c>
      <c r="K53">
        <v>40</v>
      </c>
      <c r="L53" t="s">
        <v>783</v>
      </c>
      <c r="M53" t="s">
        <v>784</v>
      </c>
      <c r="N53" t="s">
        <v>785</v>
      </c>
      <c r="O53" t="s">
        <v>782</v>
      </c>
      <c r="P53" s="17" t="s">
        <v>786</v>
      </c>
      <c r="Q53" t="s">
        <v>164</v>
      </c>
      <c r="R53" s="6" t="s">
        <v>787</v>
      </c>
      <c r="S53">
        <v>770</v>
      </c>
      <c r="U53" t="s">
        <v>189</v>
      </c>
      <c r="V53" t="s">
        <v>788</v>
      </c>
      <c r="X53" t="s">
        <v>363</v>
      </c>
      <c r="Z53" t="s">
        <v>363</v>
      </c>
      <c r="AB53" t="s">
        <v>241</v>
      </c>
      <c r="AC53">
        <v>44298</v>
      </c>
      <c r="AH53" s="17" t="s">
        <v>794</v>
      </c>
      <c r="AI53" t="s">
        <v>288</v>
      </c>
      <c r="AJ53" s="17" t="s">
        <v>780</v>
      </c>
      <c r="AK53" s="3">
        <v>44431</v>
      </c>
      <c r="AL53" s="3">
        <v>44431</v>
      </c>
      <c r="AM53" s="3">
        <v>44561</v>
      </c>
      <c r="AN53" s="5">
        <v>8000</v>
      </c>
      <c r="AO53" s="5">
        <v>9280</v>
      </c>
      <c r="AQ53" s="5">
        <v>9280</v>
      </c>
      <c r="AR53" t="s">
        <v>289</v>
      </c>
      <c r="AT53" t="s">
        <v>290</v>
      </c>
      <c r="AU53" s="17" t="s">
        <v>781</v>
      </c>
      <c r="AV53" s="5">
        <v>800</v>
      </c>
      <c r="AW53" s="3">
        <v>44431</v>
      </c>
      <c r="AX53" s="3">
        <v>44561</v>
      </c>
      <c r="AY53" s="22" t="s">
        <v>1208</v>
      </c>
      <c r="BA53" t="s">
        <v>307</v>
      </c>
      <c r="BB53" s="17" t="s">
        <v>635</v>
      </c>
      <c r="BF53" s="17" t="s">
        <v>352</v>
      </c>
      <c r="BK53" t="s">
        <v>288</v>
      </c>
      <c r="BL53" s="3">
        <v>44571</v>
      </c>
      <c r="BM53" s="3">
        <v>44571</v>
      </c>
      <c r="BN53" t="s">
        <v>291</v>
      </c>
    </row>
    <row r="54" spans="1:66" x14ac:dyDescent="0.25">
      <c r="A54" s="15">
        <v>2021</v>
      </c>
      <c r="B54" s="3">
        <v>44470</v>
      </c>
      <c r="C54" s="3">
        <v>44561</v>
      </c>
      <c r="D54" t="s">
        <v>149</v>
      </c>
      <c r="E54" t="s">
        <v>153</v>
      </c>
      <c r="F54" t="s">
        <v>156</v>
      </c>
      <c r="G54" s="17" t="s">
        <v>795</v>
      </c>
      <c r="H54" s="17" t="s">
        <v>326</v>
      </c>
      <c r="J54" s="17" t="s">
        <v>796</v>
      </c>
      <c r="K54">
        <v>41</v>
      </c>
      <c r="L54" t="s">
        <v>797</v>
      </c>
      <c r="M54" t="s">
        <v>357</v>
      </c>
      <c r="N54" t="s">
        <v>798</v>
      </c>
      <c r="O54" t="s">
        <v>799</v>
      </c>
      <c r="P54" s="17" t="s">
        <v>800</v>
      </c>
      <c r="Q54" t="s">
        <v>183</v>
      </c>
      <c r="R54" s="6" t="s">
        <v>802</v>
      </c>
      <c r="S54">
        <v>41</v>
      </c>
      <c r="U54" t="s">
        <v>189</v>
      </c>
      <c r="V54" t="s">
        <v>803</v>
      </c>
      <c r="X54" t="s">
        <v>336</v>
      </c>
      <c r="Z54" t="s">
        <v>336</v>
      </c>
      <c r="AB54" t="s">
        <v>237</v>
      </c>
      <c r="AC54">
        <v>28973</v>
      </c>
      <c r="AH54" s="17" t="s">
        <v>804</v>
      </c>
      <c r="AI54" t="s">
        <v>288</v>
      </c>
      <c r="AJ54" s="17" t="s">
        <v>795</v>
      </c>
      <c r="AK54" s="3">
        <v>44482</v>
      </c>
      <c r="AL54" s="3">
        <v>44482</v>
      </c>
      <c r="AM54" s="3">
        <v>44561</v>
      </c>
      <c r="AN54" s="5">
        <v>64840</v>
      </c>
      <c r="AO54" s="5">
        <v>75214.399999999994</v>
      </c>
      <c r="AQ54" s="5">
        <v>75214.399999999994</v>
      </c>
      <c r="AR54" t="s">
        <v>289</v>
      </c>
      <c r="AT54" t="s">
        <v>290</v>
      </c>
      <c r="AU54" s="17" t="s">
        <v>796</v>
      </c>
      <c r="AV54" s="5">
        <v>6484</v>
      </c>
      <c r="AW54" s="3">
        <v>44482</v>
      </c>
      <c r="AX54" s="3">
        <v>44561</v>
      </c>
      <c r="AY54" s="22" t="s">
        <v>1209</v>
      </c>
      <c r="BA54" t="s">
        <v>307</v>
      </c>
      <c r="BB54" s="17" t="s">
        <v>805</v>
      </c>
      <c r="BF54" s="17" t="s">
        <v>806</v>
      </c>
      <c r="BK54" t="s">
        <v>288</v>
      </c>
      <c r="BL54" s="3">
        <v>44571</v>
      </c>
      <c r="BM54" s="3">
        <v>44571</v>
      </c>
      <c r="BN54" t="s">
        <v>291</v>
      </c>
    </row>
    <row r="55" spans="1:66" x14ac:dyDescent="0.25">
      <c r="A55" s="15">
        <v>2021</v>
      </c>
      <c r="B55" s="3">
        <v>44470</v>
      </c>
      <c r="C55" s="3">
        <v>44561</v>
      </c>
      <c r="D55" t="s">
        <v>149</v>
      </c>
      <c r="E55" t="s">
        <v>153</v>
      </c>
      <c r="F55" t="s">
        <v>156</v>
      </c>
      <c r="G55" s="17" t="s">
        <v>807</v>
      </c>
      <c r="H55" s="17" t="s">
        <v>326</v>
      </c>
      <c r="J55" s="17" t="s">
        <v>808</v>
      </c>
      <c r="K55">
        <v>42</v>
      </c>
      <c r="L55" t="s">
        <v>809</v>
      </c>
      <c r="M55" t="s">
        <v>810</v>
      </c>
      <c r="N55" t="s">
        <v>811</v>
      </c>
      <c r="O55" t="s">
        <v>812</v>
      </c>
      <c r="P55" s="17" t="s">
        <v>813</v>
      </c>
      <c r="Q55" t="s">
        <v>166</v>
      </c>
      <c r="R55" s="6" t="s">
        <v>815</v>
      </c>
      <c r="S55" s="6" t="s">
        <v>816</v>
      </c>
      <c r="U55" t="s">
        <v>189</v>
      </c>
      <c r="V55" t="s">
        <v>817</v>
      </c>
      <c r="X55" t="s">
        <v>690</v>
      </c>
      <c r="Z55" t="s">
        <v>690</v>
      </c>
      <c r="AB55" t="s">
        <v>241</v>
      </c>
      <c r="AC55">
        <v>45426</v>
      </c>
      <c r="AH55" s="6" t="s">
        <v>387</v>
      </c>
      <c r="AI55" t="s">
        <v>288</v>
      </c>
      <c r="AJ55" s="17" t="s">
        <v>807</v>
      </c>
      <c r="AK55" s="3">
        <v>44482</v>
      </c>
      <c r="AL55" s="3">
        <v>44482</v>
      </c>
      <c r="AM55" s="3">
        <v>44561</v>
      </c>
      <c r="AN55" s="5">
        <v>18195</v>
      </c>
      <c r="AO55" s="5">
        <v>21106.2</v>
      </c>
      <c r="AQ55" s="5">
        <v>21106.2</v>
      </c>
      <c r="AR55" t="s">
        <v>289</v>
      </c>
      <c r="AT55" t="s">
        <v>290</v>
      </c>
      <c r="AU55" s="17" t="s">
        <v>808</v>
      </c>
      <c r="AV55" s="5">
        <v>1819.5</v>
      </c>
      <c r="AW55" s="3">
        <v>44482</v>
      </c>
      <c r="AX55" s="3">
        <v>44561</v>
      </c>
      <c r="AY55" s="22" t="s">
        <v>1210</v>
      </c>
      <c r="BA55" t="s">
        <v>307</v>
      </c>
      <c r="BB55" t="s">
        <v>681</v>
      </c>
      <c r="BF55" s="17" t="s">
        <v>818</v>
      </c>
      <c r="BK55" t="s">
        <v>288</v>
      </c>
      <c r="BL55" s="3">
        <v>44571</v>
      </c>
      <c r="BM55" s="3">
        <v>44571</v>
      </c>
      <c r="BN55" t="s">
        <v>291</v>
      </c>
    </row>
    <row r="56" spans="1:66" x14ac:dyDescent="0.25">
      <c r="A56" s="15">
        <v>2021</v>
      </c>
      <c r="B56" s="3">
        <v>44470</v>
      </c>
      <c r="C56" s="3">
        <v>44561</v>
      </c>
      <c r="D56" t="s">
        <v>149</v>
      </c>
      <c r="E56" t="s">
        <v>153</v>
      </c>
      <c r="F56" t="s">
        <v>156</v>
      </c>
      <c r="G56" s="17" t="s">
        <v>819</v>
      </c>
      <c r="H56" s="17" t="s">
        <v>750</v>
      </c>
      <c r="J56" s="17" t="s">
        <v>820</v>
      </c>
      <c r="K56">
        <v>43</v>
      </c>
      <c r="L56" t="s">
        <v>821</v>
      </c>
      <c r="M56" t="s">
        <v>822</v>
      </c>
      <c r="N56" t="s">
        <v>823</v>
      </c>
      <c r="O56" s="17" t="s">
        <v>824</v>
      </c>
      <c r="P56" s="6" t="s">
        <v>825</v>
      </c>
      <c r="Q56" s="6" t="s">
        <v>164</v>
      </c>
      <c r="R56" s="6" t="s">
        <v>828</v>
      </c>
      <c r="S56" s="6">
        <v>7</v>
      </c>
      <c r="T56">
        <v>2</v>
      </c>
      <c r="U56" t="s">
        <v>189</v>
      </c>
      <c r="V56" t="s">
        <v>829</v>
      </c>
      <c r="X56" t="s">
        <v>830</v>
      </c>
      <c r="Z56" t="s">
        <v>830</v>
      </c>
      <c r="AB56" t="s">
        <v>252</v>
      </c>
      <c r="AC56">
        <v>6140</v>
      </c>
      <c r="AH56" s="17" t="s">
        <v>614</v>
      </c>
      <c r="AI56" t="s">
        <v>288</v>
      </c>
      <c r="AJ56" s="17" t="s">
        <v>819</v>
      </c>
      <c r="AK56" s="3">
        <v>44469</v>
      </c>
      <c r="AL56" s="3">
        <v>44469</v>
      </c>
      <c r="AM56" s="3">
        <v>44561</v>
      </c>
      <c r="AN56" s="5">
        <v>67501.8</v>
      </c>
      <c r="AO56" s="5">
        <v>78302.09</v>
      </c>
      <c r="AQ56" s="5">
        <v>78302.09</v>
      </c>
      <c r="AR56" t="s">
        <v>289</v>
      </c>
      <c r="AT56" t="s">
        <v>290</v>
      </c>
      <c r="AU56" t="s">
        <v>820</v>
      </c>
      <c r="AV56" s="5">
        <v>6750.18</v>
      </c>
      <c r="AW56" s="3">
        <v>44469</v>
      </c>
      <c r="AX56" s="3">
        <v>44561</v>
      </c>
      <c r="AY56" s="22" t="s">
        <v>1211</v>
      </c>
      <c r="BA56" t="s">
        <v>307</v>
      </c>
      <c r="BB56" s="17" t="s">
        <v>831</v>
      </c>
      <c r="BF56" s="17" t="s">
        <v>365</v>
      </c>
      <c r="BK56" t="s">
        <v>288</v>
      </c>
      <c r="BL56" s="3">
        <v>44571</v>
      </c>
      <c r="BM56" s="3">
        <v>44571</v>
      </c>
      <c r="BN56" t="s">
        <v>291</v>
      </c>
    </row>
    <row r="57" spans="1:66" x14ac:dyDescent="0.25">
      <c r="A57" s="15">
        <v>2021</v>
      </c>
      <c r="B57" s="3">
        <v>44470</v>
      </c>
      <c r="C57" s="3">
        <v>44561</v>
      </c>
      <c r="D57" t="s">
        <v>149</v>
      </c>
      <c r="E57" t="s">
        <v>153</v>
      </c>
      <c r="F57" t="s">
        <v>156</v>
      </c>
      <c r="G57" s="17" t="s">
        <v>832</v>
      </c>
      <c r="H57" s="17" t="s">
        <v>833</v>
      </c>
      <c r="K57">
        <v>44</v>
      </c>
      <c r="L57" t="s">
        <v>834</v>
      </c>
      <c r="M57" t="s">
        <v>835</v>
      </c>
      <c r="N57" t="s">
        <v>836</v>
      </c>
      <c r="O57" t="s">
        <v>837</v>
      </c>
      <c r="P57" s="17" t="s">
        <v>838</v>
      </c>
      <c r="Q57" s="6" t="s">
        <v>164</v>
      </c>
      <c r="R57" s="6" t="s">
        <v>840</v>
      </c>
      <c r="S57" s="6">
        <v>802</v>
      </c>
      <c r="U57" t="s">
        <v>189</v>
      </c>
      <c r="V57" t="s">
        <v>841</v>
      </c>
      <c r="X57" t="s">
        <v>336</v>
      </c>
      <c r="Z57" t="s">
        <v>336</v>
      </c>
      <c r="AB57" t="s">
        <v>237</v>
      </c>
      <c r="AC57">
        <v>28984</v>
      </c>
      <c r="AH57" s="17" t="s">
        <v>842</v>
      </c>
      <c r="AI57" t="s">
        <v>288</v>
      </c>
      <c r="AJ57" s="17" t="s">
        <v>832</v>
      </c>
      <c r="AK57" s="3">
        <v>44466</v>
      </c>
      <c r="AL57" s="3">
        <v>44466</v>
      </c>
      <c r="AM57" s="3">
        <v>44561</v>
      </c>
      <c r="AN57" s="5">
        <v>63448.800000000003</v>
      </c>
      <c r="AO57" s="5">
        <v>73600.61</v>
      </c>
      <c r="AQ57" s="5">
        <v>73600.61</v>
      </c>
      <c r="AR57" t="s">
        <v>289</v>
      </c>
      <c r="AT57" t="s">
        <v>290</v>
      </c>
      <c r="AU57" s="17" t="s">
        <v>843</v>
      </c>
      <c r="AV57" s="5">
        <v>6344.88</v>
      </c>
      <c r="AW57" s="3">
        <v>44466</v>
      </c>
      <c r="AX57" s="3">
        <v>44561</v>
      </c>
      <c r="AY57" s="22" t="s">
        <v>1212</v>
      </c>
      <c r="BA57" t="s">
        <v>307</v>
      </c>
      <c r="BB57" s="17" t="s">
        <v>844</v>
      </c>
      <c r="BF57" s="17" t="s">
        <v>365</v>
      </c>
      <c r="BK57" t="s">
        <v>288</v>
      </c>
      <c r="BL57" s="3">
        <v>44571</v>
      </c>
      <c r="BM57" s="3">
        <v>44571</v>
      </c>
      <c r="BN57" t="s">
        <v>291</v>
      </c>
    </row>
    <row r="58" spans="1:66" x14ac:dyDescent="0.25">
      <c r="A58" s="15">
        <v>2021</v>
      </c>
      <c r="B58" s="3">
        <v>44470</v>
      </c>
      <c r="C58" s="3">
        <v>44561</v>
      </c>
      <c r="D58" t="s">
        <v>149</v>
      </c>
      <c r="E58" t="s">
        <v>153</v>
      </c>
      <c r="F58" t="s">
        <v>156</v>
      </c>
      <c r="G58" s="17" t="s">
        <v>845</v>
      </c>
      <c r="H58" s="17" t="s">
        <v>429</v>
      </c>
      <c r="J58" s="17" t="s">
        <v>846</v>
      </c>
      <c r="K58">
        <v>23</v>
      </c>
      <c r="L58" t="s">
        <v>576</v>
      </c>
      <c r="M58" t="s">
        <v>577</v>
      </c>
      <c r="N58" t="s">
        <v>578</v>
      </c>
      <c r="O58" t="s">
        <v>575</v>
      </c>
      <c r="P58" s="17" t="s">
        <v>579</v>
      </c>
      <c r="Q58" s="6" t="s">
        <v>164</v>
      </c>
      <c r="R58" s="6" t="s">
        <v>584</v>
      </c>
      <c r="S58" s="6">
        <v>222</v>
      </c>
      <c r="U58" t="s">
        <v>189</v>
      </c>
      <c r="V58" t="s">
        <v>437</v>
      </c>
      <c r="X58" t="s">
        <v>304</v>
      </c>
      <c r="Z58" t="s">
        <v>304</v>
      </c>
      <c r="AB58" t="s">
        <v>237</v>
      </c>
      <c r="AC58">
        <v>28000</v>
      </c>
      <c r="AH58" s="17" t="s">
        <v>452</v>
      </c>
      <c r="AI58" t="s">
        <v>288</v>
      </c>
      <c r="AJ58" s="17" t="s">
        <v>845</v>
      </c>
      <c r="AK58" s="3">
        <v>44470</v>
      </c>
      <c r="AL58" s="3">
        <v>44470</v>
      </c>
      <c r="AM58" s="3">
        <v>44561</v>
      </c>
      <c r="AN58" s="5">
        <v>907168.23</v>
      </c>
      <c r="AO58" s="5">
        <v>983011.15</v>
      </c>
      <c r="AQ58" s="5">
        <v>983011.15</v>
      </c>
      <c r="AR58" t="s">
        <v>289</v>
      </c>
      <c r="AT58" t="s">
        <v>290</v>
      </c>
      <c r="AU58" s="17" t="s">
        <v>846</v>
      </c>
      <c r="AV58" s="5">
        <v>98301.115000000005</v>
      </c>
      <c r="AW58" s="3">
        <v>44470</v>
      </c>
      <c r="AX58" s="3">
        <v>44561</v>
      </c>
      <c r="AY58" s="22" t="s">
        <v>1213</v>
      </c>
      <c r="BA58" t="s">
        <v>307</v>
      </c>
      <c r="BB58" s="17" t="s">
        <v>558</v>
      </c>
      <c r="BF58" s="17" t="s">
        <v>309</v>
      </c>
      <c r="BK58" t="s">
        <v>288</v>
      </c>
      <c r="BL58" s="3">
        <v>44571</v>
      </c>
      <c r="BM58" s="3">
        <v>44571</v>
      </c>
      <c r="BN58" t="s">
        <v>291</v>
      </c>
    </row>
    <row r="59" spans="1:66" x14ac:dyDescent="0.25">
      <c r="A59" s="15">
        <v>2021</v>
      </c>
      <c r="B59" s="3">
        <v>44470</v>
      </c>
      <c r="C59" s="3">
        <v>44561</v>
      </c>
      <c r="D59" t="s">
        <v>149</v>
      </c>
      <c r="E59" t="s">
        <v>153</v>
      </c>
      <c r="F59" t="s">
        <v>156</v>
      </c>
      <c r="G59" s="17" t="s">
        <v>847</v>
      </c>
      <c r="H59" s="17" t="s">
        <v>429</v>
      </c>
      <c r="J59" s="17" t="s">
        <v>848</v>
      </c>
      <c r="K59">
        <v>11</v>
      </c>
      <c r="L59" t="s">
        <v>434</v>
      </c>
      <c r="M59" t="s">
        <v>431</v>
      </c>
      <c r="N59" t="s">
        <v>433</v>
      </c>
      <c r="O59" t="s">
        <v>435</v>
      </c>
      <c r="P59" s="17" t="s">
        <v>432</v>
      </c>
      <c r="Q59" s="6" t="s">
        <v>164</v>
      </c>
      <c r="R59" s="6" t="s">
        <v>436</v>
      </c>
      <c r="S59" s="6">
        <v>430</v>
      </c>
      <c r="U59" t="s">
        <v>189</v>
      </c>
      <c r="V59" t="s">
        <v>437</v>
      </c>
      <c r="X59" t="s">
        <v>438</v>
      </c>
      <c r="Z59" t="s">
        <v>438</v>
      </c>
      <c r="AB59" t="s">
        <v>237</v>
      </c>
      <c r="AC59">
        <v>28850</v>
      </c>
      <c r="AH59" s="17" t="s">
        <v>452</v>
      </c>
      <c r="AI59" t="s">
        <v>288</v>
      </c>
      <c r="AJ59" s="17" t="s">
        <v>847</v>
      </c>
      <c r="AK59" s="3">
        <v>44470</v>
      </c>
      <c r="AL59" s="3">
        <v>44470</v>
      </c>
      <c r="AM59" s="3">
        <v>44561</v>
      </c>
      <c r="AN59" s="5">
        <v>2630670.84</v>
      </c>
      <c r="AO59" s="5">
        <v>2810512.04</v>
      </c>
      <c r="AQ59" s="5">
        <v>2810512.04</v>
      </c>
      <c r="AR59" t="s">
        <v>289</v>
      </c>
      <c r="AT59" t="s">
        <v>290</v>
      </c>
      <c r="AU59" s="17" t="s">
        <v>848</v>
      </c>
      <c r="AV59" s="5">
        <v>263067.08399999997</v>
      </c>
      <c r="AW59" s="3">
        <v>44470</v>
      </c>
      <c r="AX59" s="3">
        <v>44561</v>
      </c>
      <c r="AY59" s="22" t="s">
        <v>1214</v>
      </c>
      <c r="BA59" t="s">
        <v>307</v>
      </c>
      <c r="BB59" s="17" t="s">
        <v>849</v>
      </c>
      <c r="BF59" s="17" t="s">
        <v>309</v>
      </c>
      <c r="BK59" t="s">
        <v>288</v>
      </c>
      <c r="BL59" s="3">
        <v>44571</v>
      </c>
      <c r="BM59" s="3">
        <v>44571</v>
      </c>
      <c r="BN59" t="s">
        <v>291</v>
      </c>
    </row>
    <row r="60" spans="1:66" x14ac:dyDescent="0.25">
      <c r="A60" s="15">
        <v>2021</v>
      </c>
      <c r="B60" s="3">
        <v>44470</v>
      </c>
      <c r="C60" s="3">
        <v>44561</v>
      </c>
      <c r="D60" t="s">
        <v>149</v>
      </c>
      <c r="E60" t="s">
        <v>155</v>
      </c>
      <c r="F60" t="s">
        <v>156</v>
      </c>
      <c r="G60" s="17" t="s">
        <v>850</v>
      </c>
      <c r="H60" s="17" t="s">
        <v>851</v>
      </c>
      <c r="J60" s="17" t="s">
        <v>852</v>
      </c>
      <c r="K60">
        <v>45</v>
      </c>
      <c r="L60" t="s">
        <v>853</v>
      </c>
      <c r="M60" t="s">
        <v>405</v>
      </c>
      <c r="N60" t="s">
        <v>854</v>
      </c>
      <c r="O60" s="17" t="s">
        <v>855</v>
      </c>
      <c r="P60" s="17" t="s">
        <v>856</v>
      </c>
      <c r="Q60" s="6" t="s">
        <v>164</v>
      </c>
      <c r="R60" s="6" t="s">
        <v>857</v>
      </c>
      <c r="S60" s="6">
        <v>39</v>
      </c>
      <c r="U60" t="s">
        <v>189</v>
      </c>
      <c r="V60" t="s">
        <v>858</v>
      </c>
      <c r="X60" t="s">
        <v>859</v>
      </c>
      <c r="Z60" t="s">
        <v>859</v>
      </c>
      <c r="AB60" t="s">
        <v>237</v>
      </c>
      <c r="AC60">
        <v>28860</v>
      </c>
      <c r="AH60" s="17" t="s">
        <v>860</v>
      </c>
      <c r="AI60" t="s">
        <v>288</v>
      </c>
      <c r="AJ60" s="17" t="s">
        <v>850</v>
      </c>
      <c r="AK60" s="3">
        <v>44197</v>
      </c>
      <c r="AL60" s="3">
        <v>44197</v>
      </c>
      <c r="AM60" s="3">
        <v>44561</v>
      </c>
      <c r="AN60" s="5">
        <v>24700</v>
      </c>
      <c r="AO60" s="5">
        <v>28652</v>
      </c>
      <c r="AQ60" s="5">
        <v>28652</v>
      </c>
      <c r="AR60" t="s">
        <v>289</v>
      </c>
      <c r="AT60" t="s">
        <v>290</v>
      </c>
      <c r="AU60" s="17" t="s">
        <v>861</v>
      </c>
      <c r="AV60" s="5">
        <v>2470</v>
      </c>
      <c r="AW60" s="3">
        <v>44197</v>
      </c>
      <c r="AX60" s="3">
        <v>44561</v>
      </c>
      <c r="AY60" s="22" t="s">
        <v>1215</v>
      </c>
      <c r="BA60" t="s">
        <v>307</v>
      </c>
      <c r="BB60" s="11" t="s">
        <v>862</v>
      </c>
      <c r="BF60" s="17" t="s">
        <v>863</v>
      </c>
      <c r="BK60" t="s">
        <v>288</v>
      </c>
      <c r="BL60" s="3">
        <v>44571</v>
      </c>
      <c r="BM60" s="3">
        <v>44571</v>
      </c>
      <c r="BN60" t="s">
        <v>291</v>
      </c>
    </row>
    <row r="61" spans="1:66" x14ac:dyDescent="0.25">
      <c r="A61" s="15">
        <v>2021</v>
      </c>
      <c r="B61" s="3">
        <v>44470</v>
      </c>
      <c r="C61" s="3">
        <v>44561</v>
      </c>
      <c r="D61" t="s">
        <v>149</v>
      </c>
      <c r="E61" t="s">
        <v>155</v>
      </c>
      <c r="F61" t="s">
        <v>156</v>
      </c>
      <c r="G61" s="17" t="s">
        <v>864</v>
      </c>
      <c r="H61" s="17" t="s">
        <v>865</v>
      </c>
      <c r="J61" s="17" t="s">
        <v>866</v>
      </c>
      <c r="K61">
        <v>39</v>
      </c>
      <c r="L61" t="s">
        <v>773</v>
      </c>
      <c r="M61" t="s">
        <v>774</v>
      </c>
      <c r="N61" t="s">
        <v>673</v>
      </c>
      <c r="O61" t="s">
        <v>775</v>
      </c>
      <c r="P61" t="s">
        <v>776</v>
      </c>
      <c r="Q61" t="s">
        <v>183</v>
      </c>
      <c r="R61" s="6" t="s">
        <v>777</v>
      </c>
      <c r="S61" s="6">
        <v>3100</v>
      </c>
      <c r="U61" t="s">
        <v>189</v>
      </c>
      <c r="V61" t="s">
        <v>778</v>
      </c>
      <c r="X61" t="s">
        <v>424</v>
      </c>
      <c r="Z61" t="s">
        <v>424</v>
      </c>
      <c r="AB61" t="s">
        <v>241</v>
      </c>
      <c r="AC61">
        <v>45080</v>
      </c>
      <c r="AH61" s="17" t="s">
        <v>867</v>
      </c>
      <c r="AI61" t="s">
        <v>288</v>
      </c>
      <c r="AJ61" s="17" t="s">
        <v>864</v>
      </c>
      <c r="AK61" s="3">
        <v>44474</v>
      </c>
      <c r="AL61" s="3">
        <v>44474</v>
      </c>
      <c r="AM61" s="3">
        <v>44561</v>
      </c>
      <c r="AN61" s="5">
        <v>25000</v>
      </c>
      <c r="AO61" s="5">
        <v>29000</v>
      </c>
      <c r="AQ61" s="5">
        <v>29000</v>
      </c>
      <c r="AR61" t="s">
        <v>289</v>
      </c>
      <c r="AT61" t="s">
        <v>290</v>
      </c>
      <c r="AU61" s="17" t="s">
        <v>866</v>
      </c>
      <c r="AV61" s="5">
        <v>2500</v>
      </c>
      <c r="AW61" s="3">
        <v>44474</v>
      </c>
      <c r="AX61" s="3">
        <v>44561</v>
      </c>
      <c r="AY61" s="22" t="s">
        <v>1217</v>
      </c>
      <c r="BA61" t="s">
        <v>307</v>
      </c>
      <c r="BB61" t="s">
        <v>351</v>
      </c>
      <c r="BF61" s="17" t="s">
        <v>868</v>
      </c>
      <c r="BK61" t="s">
        <v>288</v>
      </c>
      <c r="BL61" s="3">
        <v>44571</v>
      </c>
      <c r="BM61" s="3">
        <v>44571</v>
      </c>
      <c r="BN61" t="s">
        <v>291</v>
      </c>
    </row>
    <row r="62" spans="1:66" x14ac:dyDescent="0.25">
      <c r="A62" s="15">
        <v>2021</v>
      </c>
      <c r="B62" s="3">
        <v>44470</v>
      </c>
      <c r="C62" s="3">
        <v>44561</v>
      </c>
      <c r="D62" t="s">
        <v>149</v>
      </c>
      <c r="E62" t="s">
        <v>155</v>
      </c>
      <c r="F62" t="s">
        <v>156</v>
      </c>
      <c r="G62" s="6" t="s">
        <v>869</v>
      </c>
      <c r="H62" s="17" t="s">
        <v>487</v>
      </c>
      <c r="J62" s="17" t="s">
        <v>870</v>
      </c>
      <c r="K62">
        <v>17</v>
      </c>
      <c r="L62" t="s">
        <v>871</v>
      </c>
      <c r="M62" t="s">
        <v>507</v>
      </c>
      <c r="N62" t="s">
        <v>508</v>
      </c>
      <c r="O62" s="17" t="s">
        <v>872</v>
      </c>
      <c r="P62" s="17" t="s">
        <v>873</v>
      </c>
      <c r="Q62" t="s">
        <v>164</v>
      </c>
      <c r="R62" s="6" t="s">
        <v>511</v>
      </c>
      <c r="S62" s="6">
        <v>340</v>
      </c>
      <c r="U62" t="s">
        <v>189</v>
      </c>
      <c r="V62" t="s">
        <v>437</v>
      </c>
      <c r="X62" t="s">
        <v>363</v>
      </c>
      <c r="Z62" t="s">
        <v>363</v>
      </c>
      <c r="AB62" t="s">
        <v>241</v>
      </c>
      <c r="AC62">
        <v>44100</v>
      </c>
      <c r="AH62" s="17" t="s">
        <v>874</v>
      </c>
      <c r="AI62" t="s">
        <v>288</v>
      </c>
      <c r="AJ62" s="6" t="s">
        <v>869</v>
      </c>
      <c r="AK62" s="3">
        <v>44496</v>
      </c>
      <c r="AL62" s="3">
        <v>44496</v>
      </c>
      <c r="AM62" s="3">
        <v>44561</v>
      </c>
      <c r="AN62" s="5">
        <v>217322</v>
      </c>
      <c r="AO62" s="5">
        <v>252093.52</v>
      </c>
      <c r="AQ62" s="5">
        <v>252093.52</v>
      </c>
      <c r="AR62" t="s">
        <v>289</v>
      </c>
      <c r="AT62" t="s">
        <v>290</v>
      </c>
      <c r="AU62" s="17" t="s">
        <v>870</v>
      </c>
      <c r="AV62" s="5">
        <v>21732.2</v>
      </c>
      <c r="AW62" s="3">
        <v>44496</v>
      </c>
      <c r="AX62" s="3">
        <v>44561</v>
      </c>
      <c r="AY62" s="22" t="s">
        <v>1218</v>
      </c>
      <c r="BA62" t="s">
        <v>453</v>
      </c>
      <c r="BB62" t="s">
        <v>454</v>
      </c>
      <c r="BF62" s="17" t="s">
        <v>455</v>
      </c>
      <c r="BK62" t="s">
        <v>288</v>
      </c>
      <c r="BL62" s="3">
        <v>44571</v>
      </c>
      <c r="BM62" s="3">
        <v>44571</v>
      </c>
      <c r="BN62" t="s">
        <v>291</v>
      </c>
    </row>
    <row r="63" spans="1:66" x14ac:dyDescent="0.25">
      <c r="A63" s="15">
        <v>2021</v>
      </c>
      <c r="B63" s="3">
        <v>44470</v>
      </c>
      <c r="C63" s="3">
        <v>44561</v>
      </c>
      <c r="D63" t="s">
        <v>149</v>
      </c>
      <c r="E63" t="s">
        <v>153</v>
      </c>
      <c r="F63" t="s">
        <v>156</v>
      </c>
      <c r="G63" s="17" t="s">
        <v>875</v>
      </c>
      <c r="H63" s="17" t="s">
        <v>698</v>
      </c>
      <c r="J63" s="17" t="s">
        <v>848</v>
      </c>
      <c r="K63">
        <v>23</v>
      </c>
      <c r="L63" t="s">
        <v>576</v>
      </c>
      <c r="M63" t="s">
        <v>577</v>
      </c>
      <c r="N63" t="s">
        <v>578</v>
      </c>
      <c r="O63" t="s">
        <v>575</v>
      </c>
      <c r="P63" t="s">
        <v>579</v>
      </c>
      <c r="Q63" t="s">
        <v>164</v>
      </c>
      <c r="R63" s="6" t="s">
        <v>584</v>
      </c>
      <c r="S63" s="6">
        <v>222</v>
      </c>
      <c r="U63" t="s">
        <v>189</v>
      </c>
      <c r="V63" t="s">
        <v>437</v>
      </c>
      <c r="X63" t="s">
        <v>304</v>
      </c>
      <c r="Z63" t="s">
        <v>304</v>
      </c>
      <c r="AB63" t="s">
        <v>237</v>
      </c>
      <c r="AC63">
        <v>28000</v>
      </c>
      <c r="AH63" s="17" t="s">
        <v>452</v>
      </c>
      <c r="AI63" t="s">
        <v>288</v>
      </c>
      <c r="AJ63" s="17" t="s">
        <v>875</v>
      </c>
      <c r="AK63" s="3">
        <v>44494</v>
      </c>
      <c r="AL63" s="3">
        <v>44494</v>
      </c>
      <c r="AM63" s="3">
        <v>44561</v>
      </c>
      <c r="AN63" s="5">
        <v>907168.23</v>
      </c>
      <c r="AO63" s="5">
        <v>983011.15</v>
      </c>
      <c r="AQ63" s="5">
        <v>983011.15</v>
      </c>
      <c r="AR63" t="s">
        <v>289</v>
      </c>
      <c r="AT63" t="s">
        <v>290</v>
      </c>
      <c r="AU63" s="17" t="s">
        <v>848</v>
      </c>
      <c r="AV63" s="5">
        <v>90716.823000000004</v>
      </c>
      <c r="AW63" s="3">
        <v>44494</v>
      </c>
      <c r="AX63" s="3">
        <v>44561</v>
      </c>
      <c r="AY63" s="22" t="s">
        <v>1219</v>
      </c>
      <c r="BA63" t="s">
        <v>307</v>
      </c>
      <c r="BB63" s="17" t="s">
        <v>876</v>
      </c>
      <c r="BF63" s="17" t="s">
        <v>309</v>
      </c>
      <c r="BK63" t="s">
        <v>288</v>
      </c>
      <c r="BL63" s="3">
        <v>44571</v>
      </c>
      <c r="BM63" s="3">
        <v>44571</v>
      </c>
      <c r="BN63" t="s">
        <v>291</v>
      </c>
    </row>
    <row r="64" spans="1:66" x14ac:dyDescent="0.25">
      <c r="A64" s="15">
        <v>2021</v>
      </c>
      <c r="B64" s="3">
        <v>44470</v>
      </c>
      <c r="C64" s="3">
        <v>44561</v>
      </c>
      <c r="D64" t="s">
        <v>149</v>
      </c>
      <c r="E64" t="s">
        <v>153</v>
      </c>
      <c r="F64" t="s">
        <v>156</v>
      </c>
      <c r="G64" s="17" t="s">
        <v>877</v>
      </c>
      <c r="H64" s="17" t="s">
        <v>429</v>
      </c>
      <c r="J64" s="17" t="s">
        <v>878</v>
      </c>
      <c r="K64">
        <v>11</v>
      </c>
      <c r="L64" t="s">
        <v>434</v>
      </c>
      <c r="M64" t="s">
        <v>431</v>
      </c>
      <c r="N64" t="s">
        <v>433</v>
      </c>
      <c r="O64" t="s">
        <v>435</v>
      </c>
      <c r="P64" t="s">
        <v>432</v>
      </c>
      <c r="Q64" t="s">
        <v>164</v>
      </c>
      <c r="R64" s="6" t="s">
        <v>436</v>
      </c>
      <c r="S64" s="6">
        <v>430</v>
      </c>
      <c r="U64" t="s">
        <v>189</v>
      </c>
      <c r="V64" t="s">
        <v>437</v>
      </c>
      <c r="X64" t="s">
        <v>438</v>
      </c>
      <c r="Z64" t="s">
        <v>438</v>
      </c>
      <c r="AB64" t="s">
        <v>237</v>
      </c>
      <c r="AC64">
        <v>28150</v>
      </c>
      <c r="AH64" s="17" t="s">
        <v>452</v>
      </c>
      <c r="AI64" t="s">
        <v>288</v>
      </c>
      <c r="AJ64" s="17" t="s">
        <v>877</v>
      </c>
      <c r="AK64" s="3">
        <v>44494</v>
      </c>
      <c r="AL64" s="3">
        <v>44494</v>
      </c>
      <c r="AM64" s="3">
        <v>44561</v>
      </c>
      <c r="AN64" s="5">
        <v>108240.74</v>
      </c>
      <c r="AO64" s="5">
        <v>125559.26</v>
      </c>
      <c r="AQ64" s="5">
        <v>125559.26</v>
      </c>
      <c r="AR64" t="s">
        <v>289</v>
      </c>
      <c r="AT64" t="s">
        <v>290</v>
      </c>
      <c r="AU64" s="17" t="s">
        <v>878</v>
      </c>
      <c r="AV64" s="5">
        <v>10824.074000000001</v>
      </c>
      <c r="AW64" s="3">
        <v>44494</v>
      </c>
      <c r="AX64" s="3">
        <v>44561</v>
      </c>
      <c r="AY64" s="22" t="s">
        <v>1220</v>
      </c>
      <c r="BA64" t="s">
        <v>307</v>
      </c>
      <c r="BB64" s="17" t="s">
        <v>702</v>
      </c>
      <c r="BF64" s="17" t="s">
        <v>309</v>
      </c>
      <c r="BK64" t="s">
        <v>288</v>
      </c>
      <c r="BL64" s="3">
        <v>44571</v>
      </c>
      <c r="BM64" s="3">
        <v>44571</v>
      </c>
      <c r="BN64" t="s">
        <v>291</v>
      </c>
    </row>
    <row r="65" spans="1:66" x14ac:dyDescent="0.25">
      <c r="A65" s="15">
        <v>2021</v>
      </c>
      <c r="B65" s="3">
        <v>44470</v>
      </c>
      <c r="C65" s="3">
        <v>44561</v>
      </c>
      <c r="D65" t="s">
        <v>149</v>
      </c>
      <c r="E65" t="s">
        <v>153</v>
      </c>
      <c r="F65" t="s">
        <v>156</v>
      </c>
      <c r="G65" s="17" t="s">
        <v>879</v>
      </c>
      <c r="H65" s="17" t="s">
        <v>487</v>
      </c>
      <c r="J65" s="17" t="s">
        <v>880</v>
      </c>
      <c r="K65">
        <v>15</v>
      </c>
      <c r="L65" t="s">
        <v>481</v>
      </c>
      <c r="M65" t="s">
        <v>482</v>
      </c>
      <c r="N65" t="s">
        <v>483</v>
      </c>
      <c r="O65" s="17" t="s">
        <v>881</v>
      </c>
      <c r="P65" s="17" t="s">
        <v>448</v>
      </c>
      <c r="Q65" t="s">
        <v>164</v>
      </c>
      <c r="R65" s="6" t="s">
        <v>882</v>
      </c>
      <c r="S65" s="6">
        <v>534</v>
      </c>
      <c r="U65" t="s">
        <v>189</v>
      </c>
      <c r="V65" t="s">
        <v>883</v>
      </c>
      <c r="X65" t="s">
        <v>304</v>
      </c>
      <c r="Z65" t="s">
        <v>304</v>
      </c>
      <c r="AB65" t="s">
        <v>237</v>
      </c>
      <c r="AC65">
        <v>28030</v>
      </c>
      <c r="AH65" s="17" t="s">
        <v>452</v>
      </c>
      <c r="AI65" t="s">
        <v>288</v>
      </c>
      <c r="AJ65" s="6" t="s">
        <v>879</v>
      </c>
      <c r="AK65" s="3">
        <v>44496</v>
      </c>
      <c r="AL65" s="3">
        <v>44496</v>
      </c>
      <c r="AM65" s="3">
        <v>44561</v>
      </c>
      <c r="AN65" s="5">
        <v>122336</v>
      </c>
      <c r="AO65" s="5">
        <v>141909.76000000001</v>
      </c>
      <c r="AQ65" s="5">
        <v>141909.76000000001</v>
      </c>
      <c r="AR65" t="s">
        <v>289</v>
      </c>
      <c r="AT65" t="s">
        <v>290</v>
      </c>
      <c r="AU65" t="s">
        <v>884</v>
      </c>
      <c r="AV65" s="5">
        <v>12233.6</v>
      </c>
      <c r="AW65" s="3">
        <v>44496</v>
      </c>
      <c r="AX65" s="3">
        <v>44561</v>
      </c>
      <c r="AY65" s="22" t="s">
        <v>1221</v>
      </c>
      <c r="BA65" t="s">
        <v>453</v>
      </c>
      <c r="BB65" t="s">
        <v>454</v>
      </c>
      <c r="BF65" s="17" t="s">
        <v>455</v>
      </c>
      <c r="BK65" t="s">
        <v>288</v>
      </c>
      <c r="BL65" s="3">
        <v>44571</v>
      </c>
      <c r="BM65" s="3">
        <v>44571</v>
      </c>
      <c r="BN65" t="s">
        <v>291</v>
      </c>
    </row>
    <row r="66" spans="1:66" x14ac:dyDescent="0.25">
      <c r="A66" s="15">
        <v>2021</v>
      </c>
      <c r="B66" s="3">
        <v>44470</v>
      </c>
      <c r="C66" s="3">
        <v>44561</v>
      </c>
      <c r="D66" t="s">
        <v>149</v>
      </c>
      <c r="E66" t="s">
        <v>155</v>
      </c>
      <c r="F66" t="s">
        <v>156</v>
      </c>
      <c r="G66" s="17" t="s">
        <v>885</v>
      </c>
      <c r="H66" s="17" t="s">
        <v>326</v>
      </c>
      <c r="J66" s="17" t="s">
        <v>886</v>
      </c>
      <c r="K66">
        <v>46</v>
      </c>
      <c r="L66" t="s">
        <v>887</v>
      </c>
      <c r="M66" t="s">
        <v>889</v>
      </c>
      <c r="N66" t="s">
        <v>888</v>
      </c>
      <c r="O66" t="s">
        <v>890</v>
      </c>
      <c r="P66" s="11" t="s">
        <v>891</v>
      </c>
      <c r="Q66" t="s">
        <v>164</v>
      </c>
      <c r="R66" s="6" t="s">
        <v>892</v>
      </c>
      <c r="S66" s="6">
        <v>1430</v>
      </c>
      <c r="U66" t="s">
        <v>189</v>
      </c>
      <c r="V66" t="s">
        <v>893</v>
      </c>
      <c r="X66" t="s">
        <v>304</v>
      </c>
      <c r="Z66" t="s">
        <v>304</v>
      </c>
      <c r="AB66" t="s">
        <v>237</v>
      </c>
      <c r="AC66">
        <v>28048</v>
      </c>
      <c r="AH66" s="17" t="s">
        <v>894</v>
      </c>
      <c r="AI66" t="s">
        <v>288</v>
      </c>
      <c r="AJ66" s="17" t="s">
        <v>885</v>
      </c>
      <c r="AK66" s="3">
        <v>44496</v>
      </c>
      <c r="AL66" s="3">
        <v>44496</v>
      </c>
      <c r="AM66" s="3">
        <v>44561</v>
      </c>
      <c r="AN66" s="5">
        <v>14320</v>
      </c>
      <c r="AO66" s="5">
        <v>16611.2</v>
      </c>
      <c r="AQ66" s="5">
        <v>16611.2</v>
      </c>
      <c r="AR66" t="s">
        <v>289</v>
      </c>
      <c r="AT66" t="s">
        <v>290</v>
      </c>
      <c r="AU66" s="17" t="s">
        <v>895</v>
      </c>
      <c r="AV66" s="5">
        <v>1432</v>
      </c>
      <c r="AW66" s="3">
        <v>44496</v>
      </c>
      <c r="AX66" s="3">
        <v>44561</v>
      </c>
      <c r="AY66" s="22" t="s">
        <v>1222</v>
      </c>
      <c r="BA66" t="s">
        <v>307</v>
      </c>
      <c r="BB66" t="s">
        <v>681</v>
      </c>
      <c r="BF66" s="17" t="s">
        <v>896</v>
      </c>
      <c r="BK66" t="s">
        <v>288</v>
      </c>
      <c r="BL66" s="3">
        <v>44571</v>
      </c>
      <c r="BM66" s="3">
        <v>44571</v>
      </c>
      <c r="BN66" t="s">
        <v>291</v>
      </c>
    </row>
    <row r="67" spans="1:66" x14ac:dyDescent="0.25">
      <c r="A67" s="15">
        <v>2021</v>
      </c>
      <c r="B67" s="3">
        <v>44470</v>
      </c>
      <c r="C67" s="3">
        <v>44561</v>
      </c>
      <c r="D67" t="s">
        <v>149</v>
      </c>
      <c r="E67" t="s">
        <v>153</v>
      </c>
      <c r="F67" t="s">
        <v>156</v>
      </c>
      <c r="G67" s="17" t="s">
        <v>897</v>
      </c>
      <c r="H67" s="17" t="s">
        <v>898</v>
      </c>
      <c r="J67" s="17" t="s">
        <v>899</v>
      </c>
      <c r="K67">
        <v>18</v>
      </c>
      <c r="L67" t="s">
        <v>516</v>
      </c>
      <c r="M67" t="s">
        <v>518</v>
      </c>
      <c r="N67" t="s">
        <v>517</v>
      </c>
      <c r="O67" t="s">
        <v>519</v>
      </c>
      <c r="P67" s="17" t="s">
        <v>520</v>
      </c>
      <c r="Q67" t="s">
        <v>164</v>
      </c>
      <c r="R67" s="6" t="s">
        <v>522</v>
      </c>
      <c r="S67" s="6">
        <v>3729</v>
      </c>
      <c r="U67" t="s">
        <v>189</v>
      </c>
      <c r="V67" t="s">
        <v>523</v>
      </c>
      <c r="X67" t="s">
        <v>363</v>
      </c>
      <c r="Z67" t="s">
        <v>363</v>
      </c>
      <c r="AB67" t="s">
        <v>241</v>
      </c>
      <c r="AC67">
        <v>44980</v>
      </c>
      <c r="AH67" t="s">
        <v>452</v>
      </c>
      <c r="AI67" t="s">
        <v>288</v>
      </c>
      <c r="AJ67" s="17" t="s">
        <v>897</v>
      </c>
      <c r="AK67" s="3">
        <v>44510</v>
      </c>
      <c r="AL67" s="3">
        <v>44510</v>
      </c>
      <c r="AM67" s="3">
        <v>44561</v>
      </c>
      <c r="AN67" s="5">
        <v>18014.060000000001</v>
      </c>
      <c r="AO67" s="5">
        <v>20896.310000000001</v>
      </c>
      <c r="AQ67" s="5">
        <v>20896.310000000001</v>
      </c>
      <c r="AR67" t="s">
        <v>289</v>
      </c>
      <c r="AT67" t="s">
        <v>290</v>
      </c>
      <c r="AU67" s="17" t="s">
        <v>899</v>
      </c>
      <c r="AV67" s="5">
        <v>1801.4059999999999</v>
      </c>
      <c r="AW67" s="3">
        <v>44510</v>
      </c>
      <c r="AX67" s="3">
        <v>44561</v>
      </c>
      <c r="AY67" s="22" t="s">
        <v>1223</v>
      </c>
      <c r="BA67" t="s">
        <v>307</v>
      </c>
      <c r="BB67" t="s">
        <v>681</v>
      </c>
      <c r="BF67" s="17" t="s">
        <v>309</v>
      </c>
      <c r="BK67" t="s">
        <v>288</v>
      </c>
      <c r="BL67" s="3">
        <v>44571</v>
      </c>
      <c r="BM67" s="3">
        <v>44571</v>
      </c>
      <c r="BN67" t="s">
        <v>291</v>
      </c>
    </row>
    <row r="68" spans="1:66" x14ac:dyDescent="0.25">
      <c r="A68" s="15">
        <v>2021</v>
      </c>
      <c r="B68" s="3">
        <v>44470</v>
      </c>
      <c r="C68" s="3">
        <v>44561</v>
      </c>
      <c r="D68" t="s">
        <v>149</v>
      </c>
      <c r="E68" t="s">
        <v>153</v>
      </c>
      <c r="F68" t="s">
        <v>156</v>
      </c>
      <c r="G68" s="17" t="s">
        <v>901</v>
      </c>
      <c r="H68" s="17" t="s">
        <v>429</v>
      </c>
      <c r="J68" s="17" t="s">
        <v>848</v>
      </c>
      <c r="K68">
        <v>11</v>
      </c>
      <c r="L68" t="s">
        <v>434</v>
      </c>
      <c r="M68" t="s">
        <v>431</v>
      </c>
      <c r="N68" t="s">
        <v>433</v>
      </c>
      <c r="O68" t="s">
        <v>435</v>
      </c>
      <c r="P68" t="s">
        <v>432</v>
      </c>
      <c r="Q68" t="s">
        <v>164</v>
      </c>
      <c r="R68" s="6" t="s">
        <v>436</v>
      </c>
      <c r="S68" s="6">
        <v>430</v>
      </c>
      <c r="U68" t="s">
        <v>189</v>
      </c>
      <c r="V68" t="s">
        <v>437</v>
      </c>
      <c r="X68" t="s">
        <v>438</v>
      </c>
      <c r="Z68" t="s">
        <v>438</v>
      </c>
      <c r="AB68" t="s">
        <v>237</v>
      </c>
      <c r="AC68">
        <v>28150</v>
      </c>
      <c r="AH68" t="s">
        <v>452</v>
      </c>
      <c r="AI68" t="s">
        <v>288</v>
      </c>
      <c r="AJ68" s="6" t="s">
        <v>901</v>
      </c>
      <c r="AK68" s="3">
        <v>44510</v>
      </c>
      <c r="AL68" s="3">
        <v>44510</v>
      </c>
      <c r="AM68" s="16">
        <v>44561</v>
      </c>
      <c r="AN68" s="18">
        <v>1634459.5</v>
      </c>
      <c r="AO68" s="18">
        <v>1766613.98</v>
      </c>
      <c r="AQ68" s="18">
        <v>1766613.98</v>
      </c>
      <c r="AR68" t="s">
        <v>289</v>
      </c>
      <c r="AT68" t="s">
        <v>290</v>
      </c>
      <c r="AU68" s="17" t="s">
        <v>902</v>
      </c>
      <c r="AV68" s="5">
        <v>163445.95000000001</v>
      </c>
      <c r="AW68" s="3">
        <v>44510</v>
      </c>
      <c r="AX68" s="3">
        <v>44561</v>
      </c>
      <c r="AY68" s="22" t="s">
        <v>1224</v>
      </c>
      <c r="BA68" t="s">
        <v>307</v>
      </c>
      <c r="BB68" s="17" t="s">
        <v>849</v>
      </c>
      <c r="BF68" s="17" t="s">
        <v>309</v>
      </c>
      <c r="BK68" t="s">
        <v>288</v>
      </c>
      <c r="BL68" s="3">
        <v>44571</v>
      </c>
      <c r="BM68" s="3">
        <v>44571</v>
      </c>
      <c r="BN68" t="s">
        <v>291</v>
      </c>
    </row>
    <row r="69" spans="1:66" x14ac:dyDescent="0.25">
      <c r="A69" s="15">
        <v>2021</v>
      </c>
      <c r="B69" s="3">
        <v>44470</v>
      </c>
      <c r="C69" s="3">
        <v>44561</v>
      </c>
      <c r="D69" t="s">
        <v>149</v>
      </c>
      <c r="E69" t="s">
        <v>155</v>
      </c>
      <c r="F69" t="s">
        <v>156</v>
      </c>
      <c r="G69" s="17" t="s">
        <v>903</v>
      </c>
      <c r="H69" s="17" t="s">
        <v>442</v>
      </c>
      <c r="J69" s="17" t="s">
        <v>904</v>
      </c>
      <c r="K69">
        <v>47</v>
      </c>
      <c r="L69" t="s">
        <v>905</v>
      </c>
      <c r="M69" t="s">
        <v>906</v>
      </c>
      <c r="N69" t="s">
        <v>316</v>
      </c>
      <c r="O69" s="17" t="s">
        <v>907</v>
      </c>
      <c r="P69" s="17" t="s">
        <v>908</v>
      </c>
      <c r="Q69" t="s">
        <v>183</v>
      </c>
      <c r="R69" s="6" t="s">
        <v>910</v>
      </c>
      <c r="S69" s="6">
        <v>156</v>
      </c>
      <c r="U69" t="s">
        <v>189</v>
      </c>
      <c r="V69" t="s">
        <v>911</v>
      </c>
      <c r="X69" t="s">
        <v>912</v>
      </c>
      <c r="Z69" t="s">
        <v>913</v>
      </c>
      <c r="AB69" t="s">
        <v>252</v>
      </c>
      <c r="AC69">
        <v>4480</v>
      </c>
      <c r="AH69" s="17" t="s">
        <v>455</v>
      </c>
      <c r="AI69" t="s">
        <v>288</v>
      </c>
      <c r="AJ69" s="17" t="s">
        <v>903</v>
      </c>
      <c r="AK69" s="3">
        <v>44522</v>
      </c>
      <c r="AL69" s="3">
        <v>44522</v>
      </c>
      <c r="AM69" s="3">
        <v>44561</v>
      </c>
      <c r="AN69" s="5">
        <v>172413.79</v>
      </c>
      <c r="AO69" s="18">
        <v>200000</v>
      </c>
      <c r="AQ69" s="18">
        <v>200000</v>
      </c>
      <c r="AR69" t="s">
        <v>289</v>
      </c>
      <c r="AT69" t="s">
        <v>290</v>
      </c>
      <c r="AU69" s="17" t="s">
        <v>914</v>
      </c>
      <c r="AV69" s="5">
        <v>17241.379000000001</v>
      </c>
      <c r="AW69" s="3">
        <v>44522</v>
      </c>
      <c r="AX69" s="3">
        <v>44561</v>
      </c>
      <c r="AY69" s="22" t="s">
        <v>1225</v>
      </c>
      <c r="BA69" t="s">
        <v>453</v>
      </c>
      <c r="BB69" t="s">
        <v>454</v>
      </c>
      <c r="BF69" s="17" t="s">
        <v>455</v>
      </c>
      <c r="BK69" t="s">
        <v>288</v>
      </c>
      <c r="BL69" s="3">
        <v>44571</v>
      </c>
      <c r="BM69" s="3">
        <v>44571</v>
      </c>
      <c r="BN69" t="s">
        <v>291</v>
      </c>
    </row>
    <row r="70" spans="1:66" x14ac:dyDescent="0.25">
      <c r="A70" s="15">
        <v>2021</v>
      </c>
      <c r="B70" s="3">
        <v>44470</v>
      </c>
      <c r="C70" s="3">
        <v>44561</v>
      </c>
      <c r="D70" t="s">
        <v>149</v>
      </c>
      <c r="E70" t="s">
        <v>155</v>
      </c>
      <c r="F70" t="s">
        <v>156</v>
      </c>
      <c r="G70" s="17" t="s">
        <v>915</v>
      </c>
      <c r="H70" s="17" t="s">
        <v>367</v>
      </c>
      <c r="J70" s="17" t="s">
        <v>916</v>
      </c>
      <c r="K70">
        <v>48</v>
      </c>
      <c r="L70" t="s">
        <v>918</v>
      </c>
      <c r="M70" t="s">
        <v>919</v>
      </c>
      <c r="N70" t="s">
        <v>920</v>
      </c>
      <c r="O70" s="17" t="s">
        <v>917</v>
      </c>
      <c r="P70" s="17" t="s">
        <v>922</v>
      </c>
      <c r="Q70" t="s">
        <v>158</v>
      </c>
      <c r="R70" s="6" t="s">
        <v>923</v>
      </c>
      <c r="S70" s="6" t="s">
        <v>816</v>
      </c>
      <c r="U70" t="s">
        <v>189</v>
      </c>
      <c r="V70" t="s">
        <v>924</v>
      </c>
      <c r="X70" t="s">
        <v>924</v>
      </c>
      <c r="Z70" t="s">
        <v>924</v>
      </c>
      <c r="AB70" t="s">
        <v>252</v>
      </c>
      <c r="AC70">
        <v>52750</v>
      </c>
      <c r="AH70" s="17" t="s">
        <v>925</v>
      </c>
      <c r="AI70" t="s">
        <v>288</v>
      </c>
      <c r="AJ70" s="17" t="s">
        <v>915</v>
      </c>
      <c r="AK70" s="3">
        <v>44505</v>
      </c>
      <c r="AL70" s="3">
        <v>44505</v>
      </c>
      <c r="AM70" s="3">
        <v>44561</v>
      </c>
      <c r="AN70" s="5">
        <v>30992</v>
      </c>
      <c r="AO70" s="5">
        <v>35950.720000000001</v>
      </c>
      <c r="AQ70" s="5">
        <v>35950.720000000001</v>
      </c>
      <c r="AR70" t="s">
        <v>289</v>
      </c>
      <c r="AT70" t="s">
        <v>290</v>
      </c>
      <c r="AU70" s="17" t="s">
        <v>916</v>
      </c>
      <c r="AV70" s="5">
        <v>3099.2</v>
      </c>
      <c r="AW70" s="3">
        <v>44505</v>
      </c>
      <c r="AX70" s="3">
        <v>44561</v>
      </c>
      <c r="AY70" s="22" t="s">
        <v>1226</v>
      </c>
      <c r="BA70" t="s">
        <v>307</v>
      </c>
      <c r="BB70" t="s">
        <v>926</v>
      </c>
      <c r="BF70" s="17" t="s">
        <v>927</v>
      </c>
      <c r="BK70" t="s">
        <v>288</v>
      </c>
      <c r="BL70" s="3">
        <v>44571</v>
      </c>
      <c r="BM70" s="3">
        <v>44571</v>
      </c>
      <c r="BN70" t="s">
        <v>291</v>
      </c>
    </row>
    <row r="71" spans="1:66" x14ac:dyDescent="0.25">
      <c r="A71" s="17">
        <v>2021</v>
      </c>
      <c r="B71" s="3">
        <v>44470</v>
      </c>
      <c r="C71" s="3">
        <v>44561</v>
      </c>
      <c r="D71" t="s">
        <v>149</v>
      </c>
      <c r="E71" t="s">
        <v>153</v>
      </c>
      <c r="F71" t="s">
        <v>156</v>
      </c>
      <c r="G71" s="17" t="s">
        <v>928</v>
      </c>
      <c r="H71" s="17" t="s">
        <v>698</v>
      </c>
      <c r="J71" s="17" t="s">
        <v>848</v>
      </c>
      <c r="K71">
        <v>23</v>
      </c>
      <c r="L71" t="s">
        <v>576</v>
      </c>
      <c r="M71" t="s">
        <v>577</v>
      </c>
      <c r="N71" t="s">
        <v>578</v>
      </c>
      <c r="O71" t="s">
        <v>575</v>
      </c>
      <c r="P71" t="s">
        <v>579</v>
      </c>
      <c r="Q71" t="s">
        <v>164</v>
      </c>
      <c r="R71" s="6" t="s">
        <v>584</v>
      </c>
      <c r="S71" s="6">
        <v>222</v>
      </c>
      <c r="U71" t="s">
        <v>189</v>
      </c>
      <c r="V71" t="s">
        <v>437</v>
      </c>
      <c r="X71" t="s">
        <v>304</v>
      </c>
      <c r="Z71" t="s">
        <v>304</v>
      </c>
      <c r="AB71" t="s">
        <v>237</v>
      </c>
      <c r="AC71">
        <v>28000</v>
      </c>
      <c r="AH71" s="17" t="s">
        <v>309</v>
      </c>
      <c r="AI71" t="s">
        <v>288</v>
      </c>
      <c r="AJ71" s="17" t="s">
        <v>928</v>
      </c>
      <c r="AK71" s="3">
        <v>44519</v>
      </c>
      <c r="AL71" s="3">
        <v>44519</v>
      </c>
      <c r="AM71" s="3">
        <v>44561</v>
      </c>
      <c r="AN71" s="5">
        <v>81098</v>
      </c>
      <c r="AO71" s="5">
        <v>88153.68</v>
      </c>
      <c r="AQ71" s="5">
        <v>88153.68</v>
      </c>
      <c r="AR71" s="17" t="s">
        <v>289</v>
      </c>
      <c r="AT71" s="17" t="s">
        <v>290</v>
      </c>
      <c r="AU71" s="17" t="s">
        <v>848</v>
      </c>
      <c r="AV71" s="5">
        <v>8109.8</v>
      </c>
      <c r="AW71" s="3">
        <v>44519</v>
      </c>
      <c r="AX71" s="3">
        <v>44561</v>
      </c>
      <c r="AY71" s="22" t="s">
        <v>1227</v>
      </c>
      <c r="BA71" t="s">
        <v>307</v>
      </c>
      <c r="BB71" s="17" t="s">
        <v>702</v>
      </c>
      <c r="BF71" s="17" t="s">
        <v>309</v>
      </c>
      <c r="BK71" t="s">
        <v>288</v>
      </c>
      <c r="BL71" s="3">
        <v>44571</v>
      </c>
      <c r="BM71" s="3">
        <v>44571</v>
      </c>
      <c r="BN71" t="s">
        <v>291</v>
      </c>
    </row>
    <row r="72" spans="1:66" x14ac:dyDescent="0.25">
      <c r="A72" s="17">
        <v>2021</v>
      </c>
      <c r="B72" s="3">
        <v>44470</v>
      </c>
      <c r="C72" s="3">
        <v>44561</v>
      </c>
      <c r="D72" t="s">
        <v>149</v>
      </c>
      <c r="E72" t="s">
        <v>153</v>
      </c>
      <c r="F72" t="s">
        <v>156</v>
      </c>
      <c r="G72" s="17" t="s">
        <v>929</v>
      </c>
      <c r="H72" s="17" t="s">
        <v>930</v>
      </c>
      <c r="J72" s="17" t="s">
        <v>931</v>
      </c>
      <c r="K72">
        <v>24</v>
      </c>
      <c r="L72" t="s">
        <v>588</v>
      </c>
      <c r="M72" t="s">
        <v>589</v>
      </c>
      <c r="N72" t="s">
        <v>590</v>
      </c>
      <c r="O72" t="s">
        <v>591</v>
      </c>
      <c r="P72" s="17" t="s">
        <v>592</v>
      </c>
      <c r="Q72" t="s">
        <v>164</v>
      </c>
      <c r="R72" s="6" t="s">
        <v>593</v>
      </c>
      <c r="S72" s="6">
        <v>441</v>
      </c>
      <c r="U72" t="s">
        <v>189</v>
      </c>
      <c r="V72" t="s">
        <v>594</v>
      </c>
      <c r="X72" t="s">
        <v>304</v>
      </c>
      <c r="Z72" t="s">
        <v>304</v>
      </c>
      <c r="AB72" t="s">
        <v>237</v>
      </c>
      <c r="AC72">
        <v>28077</v>
      </c>
      <c r="AH72" s="17" t="s">
        <v>932</v>
      </c>
      <c r="AI72" t="s">
        <v>288</v>
      </c>
      <c r="AJ72" s="17" t="s">
        <v>929</v>
      </c>
      <c r="AK72" s="3">
        <v>44538</v>
      </c>
      <c r="AL72" s="3">
        <v>44538</v>
      </c>
      <c r="AM72" s="3">
        <v>44561</v>
      </c>
      <c r="AN72" s="5">
        <v>77155.199999999997</v>
      </c>
      <c r="AO72" s="5">
        <v>89500.04</v>
      </c>
      <c r="AQ72" s="5">
        <v>89500.04</v>
      </c>
      <c r="AR72" s="17" t="s">
        <v>289</v>
      </c>
      <c r="AT72" s="17" t="s">
        <v>290</v>
      </c>
      <c r="AU72" s="17" t="s">
        <v>933</v>
      </c>
      <c r="AV72" s="5">
        <v>7715.52</v>
      </c>
      <c r="AW72" s="3">
        <v>44538</v>
      </c>
      <c r="AX72" s="3">
        <v>44561</v>
      </c>
      <c r="AY72" s="22" t="s">
        <v>1228</v>
      </c>
      <c r="BA72" t="s">
        <v>453</v>
      </c>
      <c r="BB72" s="17" t="s">
        <v>934</v>
      </c>
      <c r="BF72" s="17" t="s">
        <v>932</v>
      </c>
      <c r="BK72" s="17" t="s">
        <v>288</v>
      </c>
      <c r="BL72" s="3">
        <v>44571</v>
      </c>
      <c r="BM72" s="3">
        <v>44571</v>
      </c>
      <c r="BN72" s="17" t="s">
        <v>291</v>
      </c>
    </row>
    <row r="73" spans="1:66" x14ac:dyDescent="0.25">
      <c r="A73" s="17">
        <v>2021</v>
      </c>
      <c r="B73" s="3">
        <v>44470</v>
      </c>
      <c r="C73" s="3">
        <v>44561</v>
      </c>
      <c r="D73" t="s">
        <v>149</v>
      </c>
      <c r="E73" t="s">
        <v>155</v>
      </c>
      <c r="F73" t="s">
        <v>156</v>
      </c>
      <c r="G73" s="17" t="s">
        <v>935</v>
      </c>
      <c r="H73" s="17" t="s">
        <v>936</v>
      </c>
      <c r="J73" s="17" t="s">
        <v>937</v>
      </c>
      <c r="K73">
        <v>31</v>
      </c>
      <c r="L73" t="s">
        <v>672</v>
      </c>
      <c r="M73" t="s">
        <v>673</v>
      </c>
      <c r="N73" t="s">
        <v>674</v>
      </c>
      <c r="O73" t="s">
        <v>675</v>
      </c>
      <c r="P73" s="17" t="s">
        <v>676</v>
      </c>
      <c r="Q73" t="s">
        <v>183</v>
      </c>
      <c r="R73" s="6" t="s">
        <v>678</v>
      </c>
      <c r="S73" s="6">
        <v>1456</v>
      </c>
      <c r="U73" t="s">
        <v>189</v>
      </c>
      <c r="V73" t="s">
        <v>679</v>
      </c>
      <c r="X73" t="s">
        <v>304</v>
      </c>
      <c r="Z73" t="s">
        <v>304</v>
      </c>
      <c r="AB73" t="s">
        <v>237</v>
      </c>
      <c r="AC73">
        <v>28017</v>
      </c>
      <c r="AH73" s="17" t="s">
        <v>324</v>
      </c>
      <c r="AI73" t="s">
        <v>288</v>
      </c>
      <c r="AJ73" s="17" t="s">
        <v>935</v>
      </c>
      <c r="AK73" s="3">
        <v>44518</v>
      </c>
      <c r="AL73" s="3">
        <v>44518</v>
      </c>
      <c r="AM73" s="3">
        <v>44561</v>
      </c>
      <c r="AN73" s="5">
        <v>68700</v>
      </c>
      <c r="AO73" s="5">
        <v>79692</v>
      </c>
      <c r="AQ73" s="5">
        <v>79692</v>
      </c>
      <c r="AR73" s="17" t="s">
        <v>289</v>
      </c>
      <c r="AT73" s="17" t="s">
        <v>290</v>
      </c>
      <c r="AU73" s="17" t="s">
        <v>938</v>
      </c>
      <c r="AV73" s="5">
        <v>6870</v>
      </c>
      <c r="AW73" s="3">
        <v>44518</v>
      </c>
      <c r="AX73" s="3">
        <v>44561</v>
      </c>
      <c r="AY73" s="22" t="s">
        <v>1229</v>
      </c>
      <c r="BA73" t="s">
        <v>307</v>
      </c>
      <c r="BB73" s="17" t="s">
        <v>939</v>
      </c>
      <c r="BF73" s="17" t="s">
        <v>324</v>
      </c>
      <c r="BK73" s="17" t="s">
        <v>288</v>
      </c>
      <c r="BL73" s="3">
        <v>44571</v>
      </c>
      <c r="BM73" s="3">
        <v>44571</v>
      </c>
      <c r="BN73" s="17" t="s">
        <v>291</v>
      </c>
    </row>
    <row r="74" spans="1:66" x14ac:dyDescent="0.25">
      <c r="A74" s="17">
        <v>2021</v>
      </c>
      <c r="B74" s="3">
        <v>44470</v>
      </c>
      <c r="C74" s="3">
        <v>44561</v>
      </c>
      <c r="D74" t="s">
        <v>149</v>
      </c>
      <c r="E74" t="s">
        <v>155</v>
      </c>
      <c r="F74" t="s">
        <v>156</v>
      </c>
      <c r="G74" s="17" t="s">
        <v>940</v>
      </c>
      <c r="H74" s="17" t="s">
        <v>429</v>
      </c>
      <c r="J74" s="17" t="s">
        <v>941</v>
      </c>
      <c r="K74">
        <v>8</v>
      </c>
      <c r="L74" t="s">
        <v>393</v>
      </c>
      <c r="M74" t="s">
        <v>394</v>
      </c>
      <c r="N74" t="s">
        <v>395</v>
      </c>
      <c r="O74" t="s">
        <v>396</v>
      </c>
      <c r="P74" s="17" t="s">
        <v>397</v>
      </c>
      <c r="Q74" t="s">
        <v>164</v>
      </c>
      <c r="R74" s="6" t="s">
        <v>398</v>
      </c>
      <c r="S74" s="6">
        <v>347</v>
      </c>
      <c r="U74" t="s">
        <v>189</v>
      </c>
      <c r="V74" t="s">
        <v>399</v>
      </c>
      <c r="X74" t="s">
        <v>363</v>
      </c>
      <c r="Z74" t="s">
        <v>363</v>
      </c>
      <c r="AB74" t="s">
        <v>237</v>
      </c>
      <c r="AC74">
        <v>44460</v>
      </c>
      <c r="AH74" s="19" t="s">
        <v>400</v>
      </c>
      <c r="AI74" t="s">
        <v>288</v>
      </c>
      <c r="AJ74" s="19" t="s">
        <v>940</v>
      </c>
      <c r="AK74" s="3">
        <v>44512</v>
      </c>
      <c r="AL74" s="3">
        <v>44512</v>
      </c>
      <c r="AM74" s="3">
        <v>44561</v>
      </c>
      <c r="AN74" s="5">
        <v>30000</v>
      </c>
      <c r="AO74" s="5">
        <v>34800</v>
      </c>
      <c r="AQ74" s="5">
        <v>34800</v>
      </c>
      <c r="AR74" s="17" t="s">
        <v>289</v>
      </c>
      <c r="AT74" s="17" t="s">
        <v>290</v>
      </c>
      <c r="AU74" s="19" t="s">
        <v>941</v>
      </c>
      <c r="AV74" s="5">
        <v>3000</v>
      </c>
      <c r="AW74" s="3">
        <v>44512</v>
      </c>
      <c r="AX74" s="3">
        <v>44561</v>
      </c>
      <c r="AY74" s="22" t="s">
        <v>1230</v>
      </c>
      <c r="BA74" t="s">
        <v>307</v>
      </c>
      <c r="BB74" t="s">
        <v>351</v>
      </c>
      <c r="BF74" s="19" t="s">
        <v>338</v>
      </c>
      <c r="BK74" s="17" t="s">
        <v>288</v>
      </c>
      <c r="BL74" s="3">
        <v>44572</v>
      </c>
      <c r="BM74" s="3">
        <v>44572</v>
      </c>
      <c r="BN74" s="17" t="s">
        <v>291</v>
      </c>
    </row>
    <row r="75" spans="1:66" x14ac:dyDescent="0.25">
      <c r="A75" s="17">
        <v>2021</v>
      </c>
      <c r="B75" s="3">
        <v>44470</v>
      </c>
      <c r="C75" s="3">
        <v>44561</v>
      </c>
      <c r="D75" t="s">
        <v>149</v>
      </c>
      <c r="E75" t="s">
        <v>153</v>
      </c>
      <c r="F75" t="s">
        <v>156</v>
      </c>
      <c r="G75" s="19" t="s">
        <v>942</v>
      </c>
      <c r="H75" s="19" t="s">
        <v>487</v>
      </c>
      <c r="J75" s="19" t="s">
        <v>943</v>
      </c>
      <c r="K75">
        <v>12</v>
      </c>
      <c r="L75" s="19" t="s">
        <v>445</v>
      </c>
      <c r="M75" s="19" t="s">
        <v>446</v>
      </c>
      <c r="N75" s="19" t="s">
        <v>447</v>
      </c>
      <c r="O75" s="19" t="s">
        <v>444</v>
      </c>
      <c r="P75" s="11" t="s">
        <v>448</v>
      </c>
      <c r="Q75" t="s">
        <v>183</v>
      </c>
      <c r="R75" s="6" t="s">
        <v>944</v>
      </c>
      <c r="S75" s="6">
        <v>2273</v>
      </c>
      <c r="U75" t="s">
        <v>189</v>
      </c>
      <c r="V75" t="s">
        <v>945</v>
      </c>
      <c r="X75" t="s">
        <v>363</v>
      </c>
      <c r="Z75" t="s">
        <v>363</v>
      </c>
      <c r="AB75" t="s">
        <v>241</v>
      </c>
      <c r="AC75">
        <v>44210</v>
      </c>
      <c r="AH75" s="19" t="s">
        <v>748</v>
      </c>
      <c r="AI75" t="s">
        <v>288</v>
      </c>
      <c r="AJ75" s="19" t="s">
        <v>942</v>
      </c>
      <c r="AK75" s="3">
        <v>44538</v>
      </c>
      <c r="AL75" s="3">
        <v>44538</v>
      </c>
      <c r="AM75" s="3">
        <v>44561</v>
      </c>
      <c r="AN75" s="5">
        <v>83540</v>
      </c>
      <c r="AO75" s="5">
        <v>96906.4</v>
      </c>
      <c r="AQ75" s="5">
        <v>96906.4</v>
      </c>
      <c r="AR75" s="17" t="s">
        <v>289</v>
      </c>
      <c r="AT75" s="17" t="s">
        <v>290</v>
      </c>
      <c r="AU75" s="6" t="s">
        <v>943</v>
      </c>
      <c r="AV75" s="5">
        <v>8354</v>
      </c>
      <c r="AW75" s="3">
        <v>44538</v>
      </c>
      <c r="AX75" s="3">
        <v>44561</v>
      </c>
      <c r="AY75" s="22" t="s">
        <v>1231</v>
      </c>
      <c r="BA75" t="s">
        <v>453</v>
      </c>
      <c r="BB75" s="11" t="s">
        <v>946</v>
      </c>
      <c r="BF75" s="19" t="s">
        <v>748</v>
      </c>
      <c r="BK75" s="17" t="s">
        <v>288</v>
      </c>
      <c r="BL75" s="3">
        <v>44572</v>
      </c>
      <c r="BM75" s="3">
        <v>44572</v>
      </c>
      <c r="BN75" s="17" t="s">
        <v>291</v>
      </c>
    </row>
    <row r="76" spans="1:66" x14ac:dyDescent="0.25">
      <c r="A76" s="17">
        <v>2021</v>
      </c>
      <c r="B76" s="3">
        <v>44470</v>
      </c>
      <c r="C76" s="3">
        <v>44561</v>
      </c>
      <c r="D76" t="s">
        <v>149</v>
      </c>
      <c r="E76" t="s">
        <v>153</v>
      </c>
      <c r="F76" t="s">
        <v>156</v>
      </c>
      <c r="G76" s="19" t="s">
        <v>947</v>
      </c>
      <c r="H76" s="19" t="s">
        <v>930</v>
      </c>
      <c r="J76" s="19" t="s">
        <v>943</v>
      </c>
      <c r="K76">
        <v>49</v>
      </c>
      <c r="L76" t="s">
        <v>948</v>
      </c>
      <c r="M76" t="s">
        <v>949</v>
      </c>
      <c r="N76" t="s">
        <v>950</v>
      </c>
      <c r="O76" t="s">
        <v>951</v>
      </c>
      <c r="P76" t="s">
        <v>952</v>
      </c>
      <c r="Q76" t="s">
        <v>164</v>
      </c>
      <c r="R76" s="6" t="s">
        <v>953</v>
      </c>
      <c r="S76" s="6">
        <v>85</v>
      </c>
      <c r="U76" t="s">
        <v>189</v>
      </c>
      <c r="V76" t="s">
        <v>679</v>
      </c>
      <c r="X76" t="s">
        <v>304</v>
      </c>
      <c r="Z76" t="s">
        <v>304</v>
      </c>
      <c r="AB76" t="s">
        <v>237</v>
      </c>
      <c r="AC76">
        <v>28017</v>
      </c>
      <c r="AH76" s="19" t="s">
        <v>954</v>
      </c>
      <c r="AI76" t="s">
        <v>288</v>
      </c>
      <c r="AJ76" s="19" t="s">
        <v>947</v>
      </c>
      <c r="AK76" s="3">
        <v>44538</v>
      </c>
      <c r="AL76" s="3">
        <v>44538</v>
      </c>
      <c r="AM76" s="3">
        <v>44561</v>
      </c>
      <c r="AN76" s="5">
        <v>60891.4</v>
      </c>
      <c r="AO76" s="5">
        <v>70634.02</v>
      </c>
      <c r="AQ76" s="5">
        <v>70634.02</v>
      </c>
      <c r="AR76" s="17" t="s">
        <v>289</v>
      </c>
      <c r="AT76" s="17" t="s">
        <v>290</v>
      </c>
      <c r="AU76" s="19" t="s">
        <v>943</v>
      </c>
      <c r="AV76" s="5">
        <v>6089.14</v>
      </c>
      <c r="AW76" s="3">
        <v>44538</v>
      </c>
      <c r="AX76" s="3">
        <v>44561</v>
      </c>
      <c r="AY76" s="22" t="s">
        <v>1232</v>
      </c>
      <c r="BA76" t="s">
        <v>453</v>
      </c>
      <c r="BB76" s="19" t="s">
        <v>955</v>
      </c>
      <c r="BF76" s="19" t="s">
        <v>956</v>
      </c>
      <c r="BK76" s="17" t="s">
        <v>288</v>
      </c>
      <c r="BL76" s="3">
        <v>44572</v>
      </c>
      <c r="BM76" s="3">
        <v>44572</v>
      </c>
      <c r="BN76" s="17" t="s">
        <v>291</v>
      </c>
    </row>
    <row r="77" spans="1:66" x14ac:dyDescent="0.25">
      <c r="A77" s="17">
        <v>2021</v>
      </c>
      <c r="B77" s="3">
        <v>44470</v>
      </c>
      <c r="C77" s="3">
        <v>44561</v>
      </c>
      <c r="D77" t="s">
        <v>149</v>
      </c>
      <c r="E77" t="s">
        <v>153</v>
      </c>
      <c r="F77" t="s">
        <v>156</v>
      </c>
      <c r="G77" s="19" t="s">
        <v>957</v>
      </c>
      <c r="H77" s="19" t="s">
        <v>487</v>
      </c>
      <c r="J77" s="19" t="s">
        <v>943</v>
      </c>
      <c r="K77">
        <v>37</v>
      </c>
      <c r="L77" t="s">
        <v>752</v>
      </c>
      <c r="M77" t="s">
        <v>753</v>
      </c>
      <c r="N77" t="s">
        <v>296</v>
      </c>
      <c r="O77" t="s">
        <v>754</v>
      </c>
      <c r="P77" s="6" t="s">
        <v>755</v>
      </c>
      <c r="Q77" s="6" t="s">
        <v>164</v>
      </c>
      <c r="R77" s="6" t="s">
        <v>757</v>
      </c>
      <c r="S77" s="6">
        <v>482</v>
      </c>
      <c r="U77" t="s">
        <v>189</v>
      </c>
      <c r="V77" t="s">
        <v>758</v>
      </c>
      <c r="X77" t="s">
        <v>304</v>
      </c>
      <c r="Z77" t="s">
        <v>304</v>
      </c>
      <c r="AB77" t="s">
        <v>237</v>
      </c>
      <c r="AC77">
        <v>28050</v>
      </c>
      <c r="AH77" s="6" t="s">
        <v>958</v>
      </c>
      <c r="AI77" t="s">
        <v>288</v>
      </c>
      <c r="AJ77" s="19" t="s">
        <v>957</v>
      </c>
      <c r="AK77" s="3">
        <v>44538</v>
      </c>
      <c r="AL77" s="3">
        <v>44538</v>
      </c>
      <c r="AM77" s="3">
        <v>44561</v>
      </c>
      <c r="AN77" s="5">
        <v>75940</v>
      </c>
      <c r="AO77" s="5">
        <v>88090.4</v>
      </c>
      <c r="AQ77" s="5">
        <v>88090.4</v>
      </c>
      <c r="AR77" s="17" t="s">
        <v>289</v>
      </c>
      <c r="AT77" s="17" t="s">
        <v>290</v>
      </c>
      <c r="AU77" s="19" t="s">
        <v>959</v>
      </c>
      <c r="AV77" s="5">
        <v>7594</v>
      </c>
      <c r="AW77" s="3">
        <v>44538</v>
      </c>
      <c r="AX77" s="3">
        <v>44561</v>
      </c>
      <c r="AY77" s="22" t="s">
        <v>1233</v>
      </c>
      <c r="BA77" t="s">
        <v>453</v>
      </c>
      <c r="BB77" s="19" t="s">
        <v>960</v>
      </c>
      <c r="BF77" s="19" t="s">
        <v>748</v>
      </c>
      <c r="BK77" s="17" t="s">
        <v>288</v>
      </c>
      <c r="BL77" s="3">
        <v>44572</v>
      </c>
      <c r="BM77" s="3">
        <v>44572</v>
      </c>
      <c r="BN77" s="17" t="s">
        <v>291</v>
      </c>
    </row>
    <row r="78" spans="1:66" x14ac:dyDescent="0.25">
      <c r="A78" s="17">
        <v>2021</v>
      </c>
      <c r="B78" s="3">
        <v>44470</v>
      </c>
      <c r="C78" s="3">
        <v>44561</v>
      </c>
      <c r="D78" t="s">
        <v>149</v>
      </c>
      <c r="E78" t="s">
        <v>153</v>
      </c>
      <c r="F78" t="s">
        <v>156</v>
      </c>
      <c r="G78" s="19" t="s">
        <v>961</v>
      </c>
      <c r="H78" s="19" t="s">
        <v>326</v>
      </c>
      <c r="J78" s="19" t="s">
        <v>962</v>
      </c>
      <c r="K78" s="19">
        <v>18</v>
      </c>
      <c r="L78" s="19" t="s">
        <v>516</v>
      </c>
      <c r="M78" s="19" t="s">
        <v>518</v>
      </c>
      <c r="N78" s="19" t="s">
        <v>517</v>
      </c>
      <c r="O78" s="19" t="s">
        <v>519</v>
      </c>
      <c r="P78" s="19" t="s">
        <v>520</v>
      </c>
      <c r="Q78" s="6" t="s">
        <v>164</v>
      </c>
      <c r="R78" s="6" t="s">
        <v>522</v>
      </c>
      <c r="S78" s="6">
        <v>3729</v>
      </c>
      <c r="U78" t="s">
        <v>189</v>
      </c>
      <c r="V78" t="s">
        <v>523</v>
      </c>
      <c r="X78" t="s">
        <v>363</v>
      </c>
      <c r="Z78" t="s">
        <v>363</v>
      </c>
      <c r="AB78" t="s">
        <v>241</v>
      </c>
      <c r="AC78">
        <v>44980</v>
      </c>
      <c r="AH78" s="19" t="s">
        <v>962</v>
      </c>
      <c r="AI78" t="s">
        <v>288</v>
      </c>
      <c r="AJ78" s="19" t="s">
        <v>961</v>
      </c>
      <c r="AK78" s="3">
        <v>44547</v>
      </c>
      <c r="AL78" s="3">
        <v>44547</v>
      </c>
      <c r="AM78" s="3">
        <v>44561</v>
      </c>
      <c r="AN78" s="5">
        <v>42770</v>
      </c>
      <c r="AO78" s="5">
        <v>49613.2</v>
      </c>
      <c r="AQ78" s="5">
        <v>49613.2</v>
      </c>
      <c r="AR78" s="17" t="s">
        <v>289</v>
      </c>
      <c r="AT78" s="17" t="s">
        <v>290</v>
      </c>
      <c r="AU78" s="19" t="s">
        <v>962</v>
      </c>
      <c r="AV78" s="5">
        <v>4277</v>
      </c>
      <c r="AW78" s="3">
        <v>44547</v>
      </c>
      <c r="AX78" s="3">
        <v>44561</v>
      </c>
      <c r="AY78" s="22" t="s">
        <v>1234</v>
      </c>
      <c r="BA78" t="s">
        <v>307</v>
      </c>
      <c r="BB78" t="s">
        <v>681</v>
      </c>
      <c r="BF78" s="19" t="s">
        <v>963</v>
      </c>
      <c r="BK78" s="17" t="s">
        <v>288</v>
      </c>
      <c r="BL78" s="3">
        <v>44572</v>
      </c>
      <c r="BM78" s="3">
        <v>44572</v>
      </c>
      <c r="BN78" s="17" t="s">
        <v>291</v>
      </c>
    </row>
    <row r="79" spans="1:66" x14ac:dyDescent="0.25">
      <c r="A79" s="17">
        <v>2021</v>
      </c>
      <c r="B79" s="3">
        <v>44470</v>
      </c>
      <c r="C79" s="3">
        <v>44561</v>
      </c>
      <c r="D79" t="s">
        <v>149</v>
      </c>
      <c r="E79" t="s">
        <v>153</v>
      </c>
      <c r="F79" t="s">
        <v>156</v>
      </c>
      <c r="G79" s="19" t="s">
        <v>964</v>
      </c>
      <c r="H79" s="19" t="s">
        <v>965</v>
      </c>
      <c r="J79" s="19" t="s">
        <v>966</v>
      </c>
      <c r="K79">
        <v>50</v>
      </c>
      <c r="L79" t="s">
        <v>968</v>
      </c>
      <c r="M79" t="s">
        <v>969</v>
      </c>
      <c r="N79" t="s">
        <v>970</v>
      </c>
      <c r="O79" s="19" t="s">
        <v>967</v>
      </c>
      <c r="P79" s="19" t="s">
        <v>971</v>
      </c>
      <c r="Q79" s="6" t="s">
        <v>164</v>
      </c>
      <c r="R79" s="6" t="s">
        <v>974</v>
      </c>
      <c r="S79" s="6">
        <v>134</v>
      </c>
      <c r="U79" t="s">
        <v>189</v>
      </c>
      <c r="V79" t="s">
        <v>975</v>
      </c>
      <c r="X79" t="s">
        <v>644</v>
      </c>
      <c r="Z79" t="s">
        <v>613</v>
      </c>
      <c r="AB79" t="s">
        <v>252</v>
      </c>
      <c r="AC79">
        <v>2300</v>
      </c>
      <c r="AH79" s="19" t="s">
        <v>925</v>
      </c>
      <c r="AI79" t="s">
        <v>288</v>
      </c>
      <c r="AJ79" s="19" t="s">
        <v>964</v>
      </c>
      <c r="AK79" s="3">
        <v>44533</v>
      </c>
      <c r="AL79" s="3">
        <v>44533</v>
      </c>
      <c r="AM79" s="3">
        <v>44561</v>
      </c>
      <c r="AN79" s="5">
        <v>46551.6</v>
      </c>
      <c r="AO79" s="5">
        <v>53999.86</v>
      </c>
      <c r="AQ79" s="5">
        <v>53999.86</v>
      </c>
      <c r="AR79" s="17" t="s">
        <v>289</v>
      </c>
      <c r="AT79" s="17" t="s">
        <v>290</v>
      </c>
      <c r="AU79" s="19" t="s">
        <v>966</v>
      </c>
      <c r="AV79" s="5">
        <v>4655.16</v>
      </c>
      <c r="AW79" s="3">
        <v>44533</v>
      </c>
      <c r="AX79" s="3">
        <v>44561</v>
      </c>
      <c r="AY79" s="22" t="s">
        <v>1235</v>
      </c>
      <c r="BA79" t="s">
        <v>453</v>
      </c>
      <c r="BB79" s="19" t="s">
        <v>976</v>
      </c>
      <c r="BF79" s="19" t="s">
        <v>932</v>
      </c>
      <c r="BK79" s="17" t="s">
        <v>288</v>
      </c>
      <c r="BL79" s="3">
        <v>44572</v>
      </c>
      <c r="BM79" s="3">
        <v>44572</v>
      </c>
      <c r="BN79" s="17" t="s">
        <v>291</v>
      </c>
    </row>
    <row r="80" spans="1:66" x14ac:dyDescent="0.25">
      <c r="A80" s="17">
        <v>2021</v>
      </c>
      <c r="B80" s="3">
        <v>44470</v>
      </c>
      <c r="C80" s="3">
        <v>44561</v>
      </c>
      <c r="D80" t="s">
        <v>149</v>
      </c>
      <c r="E80" t="s">
        <v>155</v>
      </c>
      <c r="F80" t="s">
        <v>156</v>
      </c>
      <c r="G80" s="19" t="s">
        <v>977</v>
      </c>
      <c r="H80" s="19" t="s">
        <v>442</v>
      </c>
      <c r="J80" s="19" t="s">
        <v>978</v>
      </c>
      <c r="K80">
        <v>51</v>
      </c>
      <c r="L80" t="s">
        <v>980</v>
      </c>
      <c r="M80" t="s">
        <v>981</v>
      </c>
      <c r="N80" t="s">
        <v>982</v>
      </c>
      <c r="O80" s="19" t="s">
        <v>979</v>
      </c>
      <c r="P80" s="19" t="s">
        <v>983</v>
      </c>
      <c r="Q80" s="6" t="s">
        <v>164</v>
      </c>
      <c r="R80" s="6" t="s">
        <v>984</v>
      </c>
      <c r="S80" s="6">
        <v>268</v>
      </c>
      <c r="U80" t="s">
        <v>189</v>
      </c>
      <c r="V80" t="s">
        <v>984</v>
      </c>
      <c r="X80" t="s">
        <v>336</v>
      </c>
      <c r="Z80" t="s">
        <v>336</v>
      </c>
      <c r="AB80" t="s">
        <v>237</v>
      </c>
      <c r="AC80">
        <v>28979</v>
      </c>
      <c r="AH80" s="19" t="s">
        <v>985</v>
      </c>
      <c r="AI80" t="s">
        <v>288</v>
      </c>
      <c r="AJ80" s="19" t="s">
        <v>977</v>
      </c>
      <c r="AK80" s="3">
        <v>44533</v>
      </c>
      <c r="AL80" s="3">
        <v>44533</v>
      </c>
      <c r="AM80" s="3">
        <v>44561</v>
      </c>
      <c r="AN80" s="5">
        <v>203900</v>
      </c>
      <c r="AO80" s="5">
        <v>236524</v>
      </c>
      <c r="AQ80" s="5">
        <v>236524</v>
      </c>
      <c r="AR80" s="17" t="s">
        <v>289</v>
      </c>
      <c r="AT80" s="17" t="s">
        <v>290</v>
      </c>
      <c r="AU80" s="19" t="s">
        <v>978</v>
      </c>
      <c r="AV80" s="5">
        <v>20390</v>
      </c>
      <c r="AW80" s="3">
        <v>44533</v>
      </c>
      <c r="AX80" s="3">
        <v>44561</v>
      </c>
      <c r="AY80" s="22" t="s">
        <v>1236</v>
      </c>
      <c r="BA80" t="s">
        <v>453</v>
      </c>
      <c r="BB80" t="s">
        <v>454</v>
      </c>
      <c r="BF80" t="s">
        <v>455</v>
      </c>
      <c r="BK80" s="17" t="s">
        <v>288</v>
      </c>
      <c r="BL80" s="3">
        <v>44572</v>
      </c>
      <c r="BM80" s="3">
        <v>44572</v>
      </c>
      <c r="BN80" s="17" t="s">
        <v>291</v>
      </c>
    </row>
    <row r="81" spans="1:66" x14ac:dyDescent="0.25">
      <c r="A81" s="17">
        <v>2021</v>
      </c>
      <c r="B81" s="3">
        <v>44470</v>
      </c>
      <c r="C81" s="3">
        <v>44561</v>
      </c>
      <c r="D81" t="s">
        <v>149</v>
      </c>
      <c r="E81" t="s">
        <v>155</v>
      </c>
      <c r="F81" t="s">
        <v>156</v>
      </c>
      <c r="G81" s="19" t="s">
        <v>986</v>
      </c>
      <c r="H81" s="19" t="s">
        <v>442</v>
      </c>
      <c r="J81" s="19" t="s">
        <v>987</v>
      </c>
      <c r="K81">
        <v>52</v>
      </c>
      <c r="L81" t="s">
        <v>988</v>
      </c>
      <c r="M81" t="s">
        <v>989</v>
      </c>
      <c r="N81" t="s">
        <v>990</v>
      </c>
      <c r="O81" t="s">
        <v>991</v>
      </c>
      <c r="P81" s="6" t="s">
        <v>992</v>
      </c>
      <c r="Q81" s="6" t="s">
        <v>164</v>
      </c>
      <c r="R81" s="6" t="s">
        <v>533</v>
      </c>
      <c r="S81" s="6">
        <v>84</v>
      </c>
      <c r="U81" t="s">
        <v>189</v>
      </c>
      <c r="V81" t="s">
        <v>437</v>
      </c>
      <c r="X81" t="s">
        <v>304</v>
      </c>
      <c r="Z81" t="s">
        <v>304</v>
      </c>
      <c r="AB81" t="s">
        <v>237</v>
      </c>
      <c r="AC81">
        <v>28000</v>
      </c>
      <c r="AH81" s="19" t="s">
        <v>994</v>
      </c>
      <c r="AI81" t="s">
        <v>288</v>
      </c>
      <c r="AJ81" s="19" t="s">
        <v>986</v>
      </c>
      <c r="AK81" s="3">
        <v>44533</v>
      </c>
      <c r="AL81" s="3">
        <v>44533</v>
      </c>
      <c r="AM81" s="3">
        <v>44561</v>
      </c>
      <c r="AN81" s="5">
        <v>128576.57</v>
      </c>
      <c r="AO81" s="5">
        <v>149148.82</v>
      </c>
      <c r="AQ81" s="5">
        <v>149148.82</v>
      </c>
      <c r="AR81" s="17" t="s">
        <v>289</v>
      </c>
      <c r="AT81" s="17" t="s">
        <v>290</v>
      </c>
      <c r="AU81" s="19" t="s">
        <v>987</v>
      </c>
      <c r="AV81" s="5">
        <v>12857.656999999999</v>
      </c>
      <c r="AW81" s="3">
        <v>44533</v>
      </c>
      <c r="AX81" s="3">
        <v>44561</v>
      </c>
      <c r="AY81" s="22" t="s">
        <v>1237</v>
      </c>
      <c r="BA81" t="s">
        <v>453</v>
      </c>
      <c r="BB81" t="s">
        <v>454</v>
      </c>
      <c r="BF81" s="19" t="s">
        <v>455</v>
      </c>
      <c r="BK81" s="17" t="s">
        <v>288</v>
      </c>
      <c r="BL81" s="3">
        <v>44572</v>
      </c>
      <c r="BM81" s="3">
        <v>44572</v>
      </c>
      <c r="BN81" s="17" t="s">
        <v>291</v>
      </c>
    </row>
    <row r="82" spans="1:66" x14ac:dyDescent="0.25">
      <c r="A82" s="17">
        <v>2021</v>
      </c>
      <c r="B82" s="3">
        <v>44470</v>
      </c>
      <c r="C82" s="3">
        <v>44561</v>
      </c>
      <c r="D82" t="s">
        <v>149</v>
      </c>
      <c r="E82" t="s">
        <v>155</v>
      </c>
      <c r="F82" t="s">
        <v>156</v>
      </c>
      <c r="G82" s="19" t="s">
        <v>995</v>
      </c>
      <c r="H82" s="19" t="s">
        <v>442</v>
      </c>
      <c r="J82" s="19" t="s">
        <v>996</v>
      </c>
      <c r="K82">
        <v>53</v>
      </c>
      <c r="L82" t="s">
        <v>997</v>
      </c>
      <c r="M82" t="s">
        <v>357</v>
      </c>
      <c r="N82" t="s">
        <v>998</v>
      </c>
      <c r="O82" t="s">
        <v>999</v>
      </c>
      <c r="P82" s="6" t="s">
        <v>1000</v>
      </c>
      <c r="Q82" s="6" t="s">
        <v>164</v>
      </c>
      <c r="R82" s="19" t="s">
        <v>1002</v>
      </c>
      <c r="S82" s="6">
        <v>715</v>
      </c>
      <c r="U82" t="s">
        <v>189</v>
      </c>
      <c r="V82" t="s">
        <v>1003</v>
      </c>
      <c r="X82" t="s">
        <v>304</v>
      </c>
      <c r="Z82" t="s">
        <v>304</v>
      </c>
      <c r="AB82" t="s">
        <v>237</v>
      </c>
      <c r="AC82">
        <v>28060</v>
      </c>
      <c r="AH82" s="19" t="s">
        <v>1004</v>
      </c>
      <c r="AI82" t="s">
        <v>288</v>
      </c>
      <c r="AJ82" s="19" t="s">
        <v>995</v>
      </c>
      <c r="AK82" s="3">
        <v>44533</v>
      </c>
      <c r="AL82" s="3">
        <v>44533</v>
      </c>
      <c r="AM82" s="3">
        <v>44561</v>
      </c>
      <c r="AN82" s="5">
        <v>214000</v>
      </c>
      <c r="AO82" s="5">
        <v>248240</v>
      </c>
      <c r="AQ82" s="5">
        <v>248240</v>
      </c>
      <c r="AR82" s="17" t="s">
        <v>289</v>
      </c>
      <c r="AT82" s="17" t="s">
        <v>290</v>
      </c>
      <c r="AU82" s="19" t="s">
        <v>996</v>
      </c>
      <c r="AV82" s="5">
        <v>21400</v>
      </c>
      <c r="AW82" s="3">
        <v>44533</v>
      </c>
      <c r="AX82" s="3">
        <v>44561</v>
      </c>
      <c r="AY82" s="22" t="s">
        <v>1238</v>
      </c>
      <c r="BA82" t="s">
        <v>453</v>
      </c>
      <c r="BB82" t="s">
        <v>454</v>
      </c>
      <c r="BF82" s="19" t="s">
        <v>455</v>
      </c>
      <c r="BK82" s="17" t="s">
        <v>288</v>
      </c>
      <c r="BL82" s="3">
        <v>44572</v>
      </c>
      <c r="BM82" s="3">
        <v>44572</v>
      </c>
      <c r="BN82" s="17" t="s">
        <v>291</v>
      </c>
    </row>
    <row r="83" spans="1:66" x14ac:dyDescent="0.25">
      <c r="A83" s="17">
        <v>2021</v>
      </c>
      <c r="B83" s="3">
        <v>44470</v>
      </c>
      <c r="C83" s="3">
        <v>44561</v>
      </c>
      <c r="D83" t="s">
        <v>149</v>
      </c>
      <c r="E83" t="s">
        <v>155</v>
      </c>
      <c r="F83" t="s">
        <v>156</v>
      </c>
      <c r="G83" s="6" t="s">
        <v>1005</v>
      </c>
      <c r="H83" s="19" t="s">
        <v>442</v>
      </c>
      <c r="J83" s="19" t="s">
        <v>1006</v>
      </c>
      <c r="K83">
        <v>54</v>
      </c>
      <c r="L83" t="s">
        <v>1007</v>
      </c>
      <c r="M83" t="s">
        <v>1008</v>
      </c>
      <c r="N83" t="s">
        <v>342</v>
      </c>
      <c r="O83" t="s">
        <v>1009</v>
      </c>
      <c r="P83" s="19" t="s">
        <v>1010</v>
      </c>
      <c r="Q83" s="6" t="s">
        <v>164</v>
      </c>
      <c r="R83" s="6" t="s">
        <v>1012</v>
      </c>
      <c r="S83" s="6">
        <v>213</v>
      </c>
      <c r="U83" t="s">
        <v>189</v>
      </c>
      <c r="V83" t="s">
        <v>1013</v>
      </c>
      <c r="X83" t="s">
        <v>1014</v>
      </c>
      <c r="Z83" t="s">
        <v>304</v>
      </c>
      <c r="AB83" t="s">
        <v>237</v>
      </c>
      <c r="AC83">
        <v>28610</v>
      </c>
      <c r="AH83" s="19" t="s">
        <v>1015</v>
      </c>
      <c r="AI83" t="s">
        <v>288</v>
      </c>
      <c r="AJ83" t="s">
        <v>1005</v>
      </c>
      <c r="AK83" s="3">
        <v>44533</v>
      </c>
      <c r="AL83" s="3">
        <v>44533</v>
      </c>
      <c r="AM83" s="3">
        <v>44561</v>
      </c>
      <c r="AN83" s="5">
        <v>262910</v>
      </c>
      <c r="AO83" s="5">
        <v>304975.59999999998</v>
      </c>
      <c r="AQ83" s="5">
        <v>304975.59999999998</v>
      </c>
      <c r="AR83" s="17" t="s">
        <v>289</v>
      </c>
      <c r="AT83" s="17" t="s">
        <v>290</v>
      </c>
      <c r="AU83" s="19" t="s">
        <v>1016</v>
      </c>
      <c r="AV83" s="5">
        <v>2691</v>
      </c>
      <c r="AW83" s="3">
        <v>44533</v>
      </c>
      <c r="AX83" s="3">
        <v>44561</v>
      </c>
      <c r="AY83" s="22" t="s">
        <v>1239</v>
      </c>
      <c r="BA83" t="s">
        <v>453</v>
      </c>
      <c r="BB83" t="s">
        <v>454</v>
      </c>
      <c r="BF83" s="19" t="s">
        <v>1017</v>
      </c>
      <c r="BK83" s="17" t="s">
        <v>288</v>
      </c>
      <c r="BL83" s="3">
        <v>44572</v>
      </c>
      <c r="BM83" s="3">
        <v>44572</v>
      </c>
      <c r="BN83" s="17" t="s">
        <v>291</v>
      </c>
    </row>
    <row r="84" spans="1:66" x14ac:dyDescent="0.25">
      <c r="A84" s="17">
        <v>2021</v>
      </c>
      <c r="B84" s="3">
        <v>44470</v>
      </c>
      <c r="C84" s="3">
        <v>44561</v>
      </c>
      <c r="D84" t="s">
        <v>149</v>
      </c>
      <c r="E84" t="s">
        <v>155</v>
      </c>
      <c r="F84" t="s">
        <v>156</v>
      </c>
      <c r="G84" s="19" t="s">
        <v>1018</v>
      </c>
      <c r="H84" s="19" t="s">
        <v>442</v>
      </c>
      <c r="J84" s="19" t="s">
        <v>1019</v>
      </c>
      <c r="K84">
        <v>55</v>
      </c>
      <c r="L84" t="s">
        <v>1020</v>
      </c>
      <c r="M84" t="s">
        <v>1021</v>
      </c>
      <c r="O84" s="6" t="s">
        <v>1022</v>
      </c>
      <c r="P84" s="19" t="s">
        <v>1023</v>
      </c>
      <c r="Q84" s="6" t="s">
        <v>164</v>
      </c>
      <c r="R84" s="6" t="s">
        <v>1025</v>
      </c>
      <c r="S84" s="6">
        <v>126</v>
      </c>
      <c r="U84" t="s">
        <v>189</v>
      </c>
      <c r="V84" t="s">
        <v>1014</v>
      </c>
      <c r="X84" t="s">
        <v>1014</v>
      </c>
      <c r="Z84" t="s">
        <v>304</v>
      </c>
      <c r="AB84" t="s">
        <v>237</v>
      </c>
      <c r="AC84">
        <v>28610</v>
      </c>
      <c r="AH84" s="19" t="s">
        <v>1026</v>
      </c>
      <c r="AI84" t="s">
        <v>288</v>
      </c>
      <c r="AJ84" s="19" t="s">
        <v>1018</v>
      </c>
      <c r="AK84" s="3">
        <v>44533</v>
      </c>
      <c r="AL84" s="3">
        <v>44533</v>
      </c>
      <c r="AM84" s="3">
        <v>44561</v>
      </c>
      <c r="AN84" s="5">
        <v>66000</v>
      </c>
      <c r="AO84" s="5">
        <v>76560</v>
      </c>
      <c r="AQ84" s="5">
        <v>76560</v>
      </c>
      <c r="AR84" s="17" t="s">
        <v>289</v>
      </c>
      <c r="AT84" s="17" t="s">
        <v>290</v>
      </c>
      <c r="AU84" s="19" t="s">
        <v>1019</v>
      </c>
      <c r="AV84" s="5">
        <v>6600</v>
      </c>
      <c r="AW84" s="3">
        <v>44533</v>
      </c>
      <c r="AX84" s="3">
        <v>44561</v>
      </c>
      <c r="AY84" s="22" t="s">
        <v>1240</v>
      </c>
      <c r="BA84" t="s">
        <v>453</v>
      </c>
      <c r="BB84" t="s">
        <v>454</v>
      </c>
      <c r="BF84" s="19" t="s">
        <v>455</v>
      </c>
      <c r="BK84" s="17" t="s">
        <v>288</v>
      </c>
      <c r="BL84" s="3">
        <v>44572</v>
      </c>
      <c r="BM84" s="3">
        <v>44572</v>
      </c>
      <c r="BN84" s="17" t="s">
        <v>291</v>
      </c>
    </row>
    <row r="85" spans="1:66" x14ac:dyDescent="0.25">
      <c r="A85" s="17">
        <v>2021</v>
      </c>
      <c r="B85" s="3">
        <v>44470</v>
      </c>
      <c r="C85" s="3">
        <v>44561</v>
      </c>
      <c r="D85" t="s">
        <v>149</v>
      </c>
      <c r="E85" t="s">
        <v>155</v>
      </c>
      <c r="F85" t="s">
        <v>156</v>
      </c>
      <c r="G85" s="19" t="s">
        <v>1027</v>
      </c>
      <c r="H85" s="19" t="s">
        <v>442</v>
      </c>
      <c r="J85" s="19" t="s">
        <v>1028</v>
      </c>
      <c r="K85">
        <v>56</v>
      </c>
      <c r="L85" t="s">
        <v>1029</v>
      </c>
      <c r="M85" t="s">
        <v>889</v>
      </c>
      <c r="N85" t="s">
        <v>1030</v>
      </c>
      <c r="O85" s="6" t="s">
        <v>1031</v>
      </c>
      <c r="P85" s="19" t="s">
        <v>1032</v>
      </c>
      <c r="Q85" s="6" t="s">
        <v>164</v>
      </c>
      <c r="R85" s="6" t="s">
        <v>1033</v>
      </c>
      <c r="S85" s="6">
        <v>311</v>
      </c>
      <c r="T85" s="6" t="s">
        <v>477</v>
      </c>
      <c r="U85" s="6" t="s">
        <v>189</v>
      </c>
      <c r="V85" s="6" t="s">
        <v>1034</v>
      </c>
      <c r="X85" t="s">
        <v>304</v>
      </c>
      <c r="Z85" t="s">
        <v>304</v>
      </c>
      <c r="AB85" t="s">
        <v>237</v>
      </c>
      <c r="AC85">
        <v>28018</v>
      </c>
      <c r="AH85" s="19" t="s">
        <v>1035</v>
      </c>
      <c r="AI85" t="s">
        <v>288</v>
      </c>
      <c r="AJ85" s="19" t="s">
        <v>1027</v>
      </c>
      <c r="AK85" s="3">
        <v>44533</v>
      </c>
      <c r="AL85" s="3">
        <v>44533</v>
      </c>
      <c r="AM85" s="3">
        <v>44561</v>
      </c>
      <c r="AN85" s="5">
        <v>605783</v>
      </c>
      <c r="AO85" s="5">
        <v>702708.28</v>
      </c>
      <c r="AQ85" s="5">
        <v>702708.28</v>
      </c>
      <c r="AR85" s="17" t="s">
        <v>289</v>
      </c>
      <c r="AT85" s="17" t="s">
        <v>290</v>
      </c>
      <c r="AU85" s="19" t="s">
        <v>1028</v>
      </c>
      <c r="AV85" s="5">
        <v>60578.3</v>
      </c>
      <c r="AW85" s="3">
        <v>44533</v>
      </c>
      <c r="AX85" s="3">
        <v>44561</v>
      </c>
      <c r="AY85" s="22" t="s">
        <v>1241</v>
      </c>
      <c r="BA85" t="s">
        <v>453</v>
      </c>
      <c r="BB85" t="s">
        <v>454</v>
      </c>
      <c r="BF85" s="19" t="s">
        <v>455</v>
      </c>
      <c r="BK85" s="17" t="s">
        <v>288</v>
      </c>
      <c r="BL85" s="3">
        <v>44572</v>
      </c>
      <c r="BM85" s="3">
        <v>44572</v>
      </c>
      <c r="BN85" s="17" t="s">
        <v>291</v>
      </c>
    </row>
    <row r="86" spans="1:66" x14ac:dyDescent="0.25">
      <c r="A86" s="17">
        <v>2021</v>
      </c>
      <c r="B86" s="3">
        <v>44470</v>
      </c>
      <c r="C86" s="3">
        <v>44561</v>
      </c>
      <c r="D86" t="s">
        <v>149</v>
      </c>
      <c r="E86" t="s">
        <v>153</v>
      </c>
      <c r="F86" t="s">
        <v>156</v>
      </c>
      <c r="G86" s="19" t="s">
        <v>1036</v>
      </c>
      <c r="H86" s="19" t="s">
        <v>1037</v>
      </c>
      <c r="J86" s="19" t="s">
        <v>1038</v>
      </c>
      <c r="K86">
        <v>43</v>
      </c>
      <c r="L86" t="s">
        <v>821</v>
      </c>
      <c r="M86" t="s">
        <v>1039</v>
      </c>
      <c r="N86" t="s">
        <v>823</v>
      </c>
      <c r="O86" s="19" t="s">
        <v>826</v>
      </c>
      <c r="P86" s="6" t="s">
        <v>825</v>
      </c>
      <c r="Q86" s="6" t="s">
        <v>164</v>
      </c>
      <c r="R86" s="6" t="s">
        <v>828</v>
      </c>
      <c r="S86" s="6">
        <v>7</v>
      </c>
      <c r="T86">
        <v>2</v>
      </c>
      <c r="U86" s="6" t="s">
        <v>189</v>
      </c>
      <c r="V86" s="6" t="s">
        <v>829</v>
      </c>
      <c r="X86" t="s">
        <v>830</v>
      </c>
      <c r="Z86" t="s">
        <v>830</v>
      </c>
      <c r="AB86" t="s">
        <v>252</v>
      </c>
      <c r="AC86">
        <v>6140</v>
      </c>
      <c r="AH86" s="19" t="s">
        <v>452</v>
      </c>
      <c r="AI86" t="s">
        <v>288</v>
      </c>
      <c r="AJ86" s="19" t="s">
        <v>1036</v>
      </c>
      <c r="AK86" s="3">
        <v>44522</v>
      </c>
      <c r="AL86" s="3">
        <v>44522</v>
      </c>
      <c r="AM86" s="3">
        <v>44561</v>
      </c>
      <c r="AN86" s="5">
        <v>93066.78</v>
      </c>
      <c r="AO86" s="5">
        <v>107957.46</v>
      </c>
      <c r="AQ86" s="5">
        <v>107957.46</v>
      </c>
      <c r="AR86" s="17" t="s">
        <v>289</v>
      </c>
      <c r="AT86" s="17" t="s">
        <v>290</v>
      </c>
      <c r="AU86" s="19" t="s">
        <v>1038</v>
      </c>
      <c r="AV86" s="5">
        <v>9306.6779999999999</v>
      </c>
      <c r="AW86" s="3">
        <v>44522</v>
      </c>
      <c r="AX86" s="3">
        <v>44561</v>
      </c>
      <c r="AY86" s="22" t="s">
        <v>1242</v>
      </c>
      <c r="BA86" t="s">
        <v>453</v>
      </c>
      <c r="BB86" t="s">
        <v>454</v>
      </c>
      <c r="BF86" s="19" t="s">
        <v>365</v>
      </c>
      <c r="BK86" s="17" t="s">
        <v>288</v>
      </c>
      <c r="BL86" s="3">
        <v>44572</v>
      </c>
      <c r="BM86" s="3">
        <v>44572</v>
      </c>
      <c r="BN86" s="17" t="s">
        <v>291</v>
      </c>
    </row>
    <row r="87" spans="1:66" x14ac:dyDescent="0.25">
      <c r="A87" s="17">
        <v>2021</v>
      </c>
      <c r="B87" s="3">
        <v>44470</v>
      </c>
      <c r="C87" s="3">
        <v>44561</v>
      </c>
      <c r="D87" t="s">
        <v>149</v>
      </c>
      <c r="E87" t="s">
        <v>155</v>
      </c>
      <c r="F87" t="s">
        <v>156</v>
      </c>
      <c r="G87" s="20" t="s">
        <v>1040</v>
      </c>
      <c r="H87" s="20" t="s">
        <v>1037</v>
      </c>
      <c r="J87" s="20" t="s">
        <v>1041</v>
      </c>
      <c r="K87">
        <v>56</v>
      </c>
      <c r="L87" t="s">
        <v>1029</v>
      </c>
      <c r="M87" t="s">
        <v>889</v>
      </c>
      <c r="N87" t="s">
        <v>1030</v>
      </c>
      <c r="O87" t="s">
        <v>1031</v>
      </c>
      <c r="P87" s="6" t="s">
        <v>1032</v>
      </c>
      <c r="Q87" s="6" t="s">
        <v>164</v>
      </c>
      <c r="R87" s="6" t="s">
        <v>1043</v>
      </c>
      <c r="S87" s="6">
        <v>311</v>
      </c>
      <c r="T87" s="6" t="s">
        <v>477</v>
      </c>
      <c r="U87" s="6" t="s">
        <v>189</v>
      </c>
      <c r="V87" s="6" t="s">
        <v>1034</v>
      </c>
      <c r="X87" t="s">
        <v>304</v>
      </c>
      <c r="Z87" t="s">
        <v>304</v>
      </c>
      <c r="AB87" t="s">
        <v>237</v>
      </c>
      <c r="AC87">
        <v>28018</v>
      </c>
      <c r="AH87" s="20" t="s">
        <v>1044</v>
      </c>
      <c r="AI87" t="s">
        <v>288</v>
      </c>
      <c r="AJ87" s="20" t="s">
        <v>1040</v>
      </c>
      <c r="AK87" s="3">
        <v>44533</v>
      </c>
      <c r="AL87" s="3">
        <v>44533</v>
      </c>
      <c r="AM87" s="3">
        <v>44561</v>
      </c>
      <c r="AN87" s="5">
        <v>171000</v>
      </c>
      <c r="AO87" s="5">
        <v>198360</v>
      </c>
      <c r="AQ87" s="5">
        <v>198360</v>
      </c>
      <c r="AR87" s="17" t="s">
        <v>289</v>
      </c>
      <c r="AT87" s="17" t="s">
        <v>290</v>
      </c>
      <c r="AU87" s="11" t="s">
        <v>1045</v>
      </c>
      <c r="AV87" s="5">
        <v>17100</v>
      </c>
      <c r="AW87" s="3">
        <v>44533</v>
      </c>
      <c r="AX87" s="3">
        <v>44561</v>
      </c>
      <c r="AY87" s="22" t="s">
        <v>1243</v>
      </c>
      <c r="BA87" t="s">
        <v>453</v>
      </c>
      <c r="BB87" t="s">
        <v>454</v>
      </c>
      <c r="BF87" s="20" t="s">
        <v>455</v>
      </c>
      <c r="BK87" s="17" t="s">
        <v>288</v>
      </c>
      <c r="BL87" s="3">
        <v>44573</v>
      </c>
      <c r="BM87" s="3">
        <v>44573</v>
      </c>
      <c r="BN87" s="17" t="s">
        <v>291</v>
      </c>
    </row>
    <row r="88" spans="1:66" x14ac:dyDescent="0.25">
      <c r="A88" s="17">
        <v>2021</v>
      </c>
      <c r="B88" s="3">
        <v>44470</v>
      </c>
      <c r="C88" s="3">
        <v>44561</v>
      </c>
      <c r="D88" t="s">
        <v>149</v>
      </c>
      <c r="E88" t="s">
        <v>153</v>
      </c>
      <c r="F88" t="s">
        <v>156</v>
      </c>
      <c r="G88" s="20" t="s">
        <v>1046</v>
      </c>
      <c r="H88" s="20" t="s">
        <v>1047</v>
      </c>
      <c r="J88" s="6" t="s">
        <v>1048</v>
      </c>
      <c r="K88">
        <v>11</v>
      </c>
      <c r="L88" t="s">
        <v>434</v>
      </c>
      <c r="M88" t="s">
        <v>431</v>
      </c>
      <c r="N88" t="s">
        <v>433</v>
      </c>
      <c r="O88" t="s">
        <v>435</v>
      </c>
      <c r="P88" s="20" t="s">
        <v>432</v>
      </c>
      <c r="Q88" s="6" t="s">
        <v>164</v>
      </c>
      <c r="R88" s="6" t="s">
        <v>436</v>
      </c>
      <c r="S88" s="6">
        <v>430</v>
      </c>
      <c r="U88" s="6" t="s">
        <v>189</v>
      </c>
      <c r="V88" s="6" t="s">
        <v>437</v>
      </c>
      <c r="X88" t="s">
        <v>438</v>
      </c>
      <c r="Z88" t="s">
        <v>438</v>
      </c>
      <c r="AB88" t="s">
        <v>237</v>
      </c>
      <c r="AC88">
        <v>28150</v>
      </c>
      <c r="AH88" s="20" t="s">
        <v>452</v>
      </c>
      <c r="AI88" t="s">
        <v>288</v>
      </c>
      <c r="AJ88" s="20" t="s">
        <v>1046</v>
      </c>
      <c r="AK88" s="3">
        <v>44510</v>
      </c>
      <c r="AL88" s="3">
        <v>44510</v>
      </c>
      <c r="AM88" s="3">
        <v>44561</v>
      </c>
      <c r="AN88" s="5">
        <v>332433.64</v>
      </c>
      <c r="AO88" s="5">
        <v>339921.07</v>
      </c>
      <c r="AQ88" s="5">
        <v>339921.07</v>
      </c>
      <c r="AR88" s="17" t="s">
        <v>289</v>
      </c>
      <c r="AT88" s="17" t="s">
        <v>290</v>
      </c>
      <c r="AU88" s="20" t="s">
        <v>848</v>
      </c>
      <c r="AV88" s="5">
        <v>33243.364000000001</v>
      </c>
      <c r="AW88" s="3">
        <v>44533</v>
      </c>
      <c r="AX88" s="3">
        <v>44561</v>
      </c>
      <c r="AY88" s="22" t="s">
        <v>1244</v>
      </c>
      <c r="BA88" t="s">
        <v>307</v>
      </c>
      <c r="BB88" s="20" t="s">
        <v>849</v>
      </c>
      <c r="BF88" s="20" t="s">
        <v>1049</v>
      </c>
      <c r="BK88" s="17" t="s">
        <v>288</v>
      </c>
      <c r="BL88" s="3">
        <v>44573</v>
      </c>
      <c r="BM88" s="3">
        <v>44573</v>
      </c>
      <c r="BN88" s="17" t="s">
        <v>291</v>
      </c>
    </row>
    <row r="89" spans="1:66" x14ac:dyDescent="0.25">
      <c r="A89" s="17">
        <v>2021</v>
      </c>
      <c r="B89" s="3">
        <v>44470</v>
      </c>
      <c r="C89" s="3">
        <v>44561</v>
      </c>
      <c r="D89" t="s">
        <v>149</v>
      </c>
      <c r="E89" t="s">
        <v>153</v>
      </c>
      <c r="F89" t="s">
        <v>156</v>
      </c>
      <c r="G89" s="20" t="s">
        <v>1050</v>
      </c>
      <c r="H89" s="20" t="s">
        <v>487</v>
      </c>
      <c r="J89" s="20" t="s">
        <v>1051</v>
      </c>
      <c r="K89">
        <v>57</v>
      </c>
      <c r="L89" t="s">
        <v>1052</v>
      </c>
      <c r="M89" t="s">
        <v>1053</v>
      </c>
      <c r="N89" t="s">
        <v>1030</v>
      </c>
      <c r="O89" s="20" t="s">
        <v>1054</v>
      </c>
      <c r="P89" s="20" t="s">
        <v>1055</v>
      </c>
      <c r="Q89" s="6" t="s">
        <v>164</v>
      </c>
      <c r="R89" s="6" t="s">
        <v>1056</v>
      </c>
      <c r="S89" s="6">
        <v>25</v>
      </c>
      <c r="U89" s="6" t="s">
        <v>189</v>
      </c>
      <c r="V89" s="6" t="s">
        <v>1057</v>
      </c>
      <c r="X89" t="s">
        <v>657</v>
      </c>
      <c r="Z89" t="s">
        <v>349</v>
      </c>
      <c r="AB89" t="s">
        <v>252</v>
      </c>
      <c r="AC89">
        <v>3400</v>
      </c>
      <c r="AH89" s="20" t="s">
        <v>1058</v>
      </c>
      <c r="AI89" t="s">
        <v>288</v>
      </c>
      <c r="AJ89" s="20" t="s">
        <v>1050</v>
      </c>
      <c r="AK89" s="3">
        <v>44547</v>
      </c>
      <c r="AL89" s="3">
        <v>44547</v>
      </c>
      <c r="AM89" s="3">
        <v>44561</v>
      </c>
      <c r="AN89" s="5">
        <v>68965</v>
      </c>
      <c r="AO89" s="5">
        <v>79999.399999999994</v>
      </c>
      <c r="AQ89" s="5">
        <v>79999.399999999994</v>
      </c>
      <c r="AR89" s="17" t="s">
        <v>289</v>
      </c>
      <c r="AT89" s="17" t="s">
        <v>290</v>
      </c>
      <c r="AU89" s="20" t="s">
        <v>1059</v>
      </c>
      <c r="AV89" s="5">
        <v>6896.5</v>
      </c>
      <c r="AW89" s="3">
        <v>44547</v>
      </c>
      <c r="AX89" s="3">
        <v>44561</v>
      </c>
      <c r="AY89" s="22" t="s">
        <v>1245</v>
      </c>
      <c r="BA89" t="s">
        <v>453</v>
      </c>
      <c r="BB89" t="s">
        <v>454</v>
      </c>
      <c r="BF89" s="20" t="s">
        <v>455</v>
      </c>
      <c r="BK89" s="17" t="s">
        <v>288</v>
      </c>
      <c r="BL89" s="3">
        <v>44573</v>
      </c>
      <c r="BM89" s="3">
        <v>44573</v>
      </c>
      <c r="BN89" s="17" t="s">
        <v>291</v>
      </c>
    </row>
    <row r="90" spans="1:66" x14ac:dyDescent="0.25">
      <c r="A90" s="17">
        <v>2021</v>
      </c>
      <c r="B90" s="3">
        <v>44470</v>
      </c>
      <c r="C90" s="3">
        <v>44561</v>
      </c>
      <c r="D90" t="s">
        <v>149</v>
      </c>
      <c r="E90" t="s">
        <v>153</v>
      </c>
      <c r="F90" t="s">
        <v>156</v>
      </c>
      <c r="G90" s="20" t="s">
        <v>1060</v>
      </c>
      <c r="H90" s="20" t="s">
        <v>487</v>
      </c>
      <c r="J90" s="20" t="s">
        <v>1061</v>
      </c>
      <c r="K90">
        <v>58</v>
      </c>
      <c r="L90" t="s">
        <v>1063</v>
      </c>
      <c r="M90" t="s">
        <v>1064</v>
      </c>
      <c r="N90" t="s">
        <v>357</v>
      </c>
      <c r="O90" s="20" t="s">
        <v>1062</v>
      </c>
      <c r="P90" s="20" t="s">
        <v>1065</v>
      </c>
      <c r="Q90" s="6" t="s">
        <v>183</v>
      </c>
      <c r="R90" s="6" t="s">
        <v>1066</v>
      </c>
      <c r="S90" s="6">
        <v>910</v>
      </c>
      <c r="T90">
        <v>2</v>
      </c>
      <c r="U90" s="6" t="s">
        <v>189</v>
      </c>
      <c r="V90" s="6" t="s">
        <v>1067</v>
      </c>
      <c r="X90" t="s">
        <v>1068</v>
      </c>
      <c r="Z90" t="s">
        <v>1068</v>
      </c>
      <c r="AB90" t="s">
        <v>253</v>
      </c>
      <c r="AC90">
        <v>21100</v>
      </c>
      <c r="AH90" s="20" t="s">
        <v>1069</v>
      </c>
      <c r="AI90" t="s">
        <v>288</v>
      </c>
      <c r="AJ90" s="20" t="s">
        <v>1060</v>
      </c>
      <c r="AK90" s="3">
        <v>44547</v>
      </c>
      <c r="AL90" s="3">
        <v>44547</v>
      </c>
      <c r="AM90" s="3">
        <v>44561</v>
      </c>
      <c r="AN90" s="5">
        <v>57379.32</v>
      </c>
      <c r="AO90" s="5">
        <v>66560.009999999995</v>
      </c>
      <c r="AQ90" s="5">
        <v>66560.009999999995</v>
      </c>
      <c r="AR90" s="17" t="s">
        <v>289</v>
      </c>
      <c r="AT90" s="17" t="s">
        <v>290</v>
      </c>
      <c r="AU90" s="20" t="s">
        <v>1070</v>
      </c>
      <c r="AV90" s="5">
        <v>5737.9319999999998</v>
      </c>
      <c r="AW90" s="3">
        <v>44547</v>
      </c>
      <c r="AX90" s="3">
        <v>44561</v>
      </c>
      <c r="AY90" s="22" t="s">
        <v>1246</v>
      </c>
      <c r="BA90" t="s">
        <v>453</v>
      </c>
      <c r="BB90" t="s">
        <v>454</v>
      </c>
      <c r="BF90" s="20" t="s">
        <v>455</v>
      </c>
      <c r="BK90" s="17" t="s">
        <v>288</v>
      </c>
      <c r="BL90" s="3">
        <v>44573</v>
      </c>
      <c r="BM90" s="3">
        <v>44573</v>
      </c>
      <c r="BN90" s="17" t="s">
        <v>291</v>
      </c>
    </row>
    <row r="91" spans="1:66" x14ac:dyDescent="0.25">
      <c r="A91" s="17">
        <v>2021</v>
      </c>
      <c r="B91" s="3">
        <v>44470</v>
      </c>
      <c r="C91" s="3">
        <v>44561</v>
      </c>
      <c r="D91" t="s">
        <v>149</v>
      </c>
      <c r="E91" t="s">
        <v>153</v>
      </c>
      <c r="F91" t="s">
        <v>156</v>
      </c>
      <c r="G91" s="20" t="s">
        <v>1071</v>
      </c>
      <c r="H91" s="20" t="s">
        <v>367</v>
      </c>
      <c r="J91" s="20" t="s">
        <v>367</v>
      </c>
      <c r="K91">
        <v>59</v>
      </c>
      <c r="L91" s="20" t="s">
        <v>1077</v>
      </c>
      <c r="M91" t="s">
        <v>1074</v>
      </c>
      <c r="N91" t="s">
        <v>1075</v>
      </c>
      <c r="O91" s="20" t="s">
        <v>1072</v>
      </c>
      <c r="P91" s="20" t="s">
        <v>1076</v>
      </c>
      <c r="Q91" s="6" t="s">
        <v>164</v>
      </c>
      <c r="R91" s="6" t="s">
        <v>1078</v>
      </c>
      <c r="S91" s="6">
        <v>440</v>
      </c>
      <c r="U91" s="6" t="s">
        <v>189</v>
      </c>
      <c r="V91" s="6" t="s">
        <v>1079</v>
      </c>
      <c r="X91" t="s">
        <v>304</v>
      </c>
      <c r="Z91" t="s">
        <v>304</v>
      </c>
      <c r="AB91" t="s">
        <v>237</v>
      </c>
      <c r="AC91">
        <v>28010</v>
      </c>
      <c r="AH91" s="20" t="s">
        <v>387</v>
      </c>
      <c r="AI91" t="s">
        <v>288</v>
      </c>
      <c r="AJ91" s="20" t="s">
        <v>1071</v>
      </c>
      <c r="AK91" s="3">
        <v>44543</v>
      </c>
      <c r="AL91" s="3">
        <v>44543</v>
      </c>
      <c r="AM91" s="3">
        <v>44561</v>
      </c>
      <c r="AN91" s="13">
        <v>120000</v>
      </c>
      <c r="AO91" s="5">
        <v>139200</v>
      </c>
      <c r="AQ91" s="5">
        <v>139200</v>
      </c>
      <c r="AR91" s="17" t="s">
        <v>289</v>
      </c>
      <c r="AT91" s="17" t="s">
        <v>290</v>
      </c>
      <c r="AU91" s="20" t="s">
        <v>1080</v>
      </c>
      <c r="AV91" s="5">
        <v>12000</v>
      </c>
      <c r="AW91" s="3">
        <v>44543</v>
      </c>
      <c r="AX91" s="3">
        <v>44561</v>
      </c>
      <c r="AY91" s="22" t="s">
        <v>1247</v>
      </c>
      <c r="BA91" t="s">
        <v>307</v>
      </c>
      <c r="BB91" s="11" t="s">
        <v>1081</v>
      </c>
      <c r="BF91" s="20" t="s">
        <v>770</v>
      </c>
      <c r="BK91" s="17" t="s">
        <v>288</v>
      </c>
      <c r="BL91" s="3">
        <v>44573</v>
      </c>
      <c r="BM91" s="3">
        <v>44573</v>
      </c>
      <c r="BN91" s="17" t="s">
        <v>291</v>
      </c>
    </row>
    <row r="92" spans="1:66" x14ac:dyDescent="0.25">
      <c r="A92" s="17">
        <v>2021</v>
      </c>
      <c r="B92" s="3">
        <v>44470</v>
      </c>
      <c r="C92" s="3">
        <v>44561</v>
      </c>
      <c r="D92" t="s">
        <v>149</v>
      </c>
      <c r="E92" t="s">
        <v>153</v>
      </c>
      <c r="F92" t="s">
        <v>156</v>
      </c>
      <c r="G92" s="20" t="s">
        <v>1082</v>
      </c>
      <c r="H92" s="20" t="s">
        <v>326</v>
      </c>
      <c r="J92" s="20" t="s">
        <v>1083</v>
      </c>
      <c r="K92">
        <v>31</v>
      </c>
      <c r="L92" t="s">
        <v>672</v>
      </c>
      <c r="M92" t="s">
        <v>673</v>
      </c>
      <c r="N92" t="s">
        <v>674</v>
      </c>
      <c r="O92" t="s">
        <v>675</v>
      </c>
      <c r="P92" s="20" t="s">
        <v>676</v>
      </c>
      <c r="Q92" s="6" t="s">
        <v>183</v>
      </c>
      <c r="R92" s="6" t="s">
        <v>678</v>
      </c>
      <c r="S92" s="6">
        <v>1456</v>
      </c>
      <c r="U92" s="6" t="s">
        <v>189</v>
      </c>
      <c r="V92" s="6" t="s">
        <v>679</v>
      </c>
      <c r="X92" t="s">
        <v>304</v>
      </c>
      <c r="Z92" t="s">
        <v>304</v>
      </c>
      <c r="AB92" t="s">
        <v>237</v>
      </c>
      <c r="AC92" s="20">
        <v>28017</v>
      </c>
      <c r="AH92" s="20" t="s">
        <v>842</v>
      </c>
      <c r="AI92" t="s">
        <v>288</v>
      </c>
      <c r="AJ92" s="20" t="s">
        <v>1082</v>
      </c>
      <c r="AK92" s="3">
        <v>44547</v>
      </c>
      <c r="AL92" s="3">
        <v>44547</v>
      </c>
      <c r="AM92" s="3">
        <v>44561</v>
      </c>
      <c r="AN92" s="5">
        <v>18565.46</v>
      </c>
      <c r="AO92" s="5">
        <v>21535.93</v>
      </c>
      <c r="AQ92" s="5">
        <v>21535.93</v>
      </c>
      <c r="AR92" s="17" t="s">
        <v>289</v>
      </c>
      <c r="AT92" s="17" t="s">
        <v>290</v>
      </c>
      <c r="AU92" s="20" t="s">
        <v>1083</v>
      </c>
      <c r="AV92" s="5">
        <v>1856.546</v>
      </c>
      <c r="AW92" s="3">
        <v>44547</v>
      </c>
      <c r="AX92" s="3">
        <v>44561</v>
      </c>
      <c r="AY92" s="22" t="s">
        <v>1248</v>
      </c>
      <c r="BA92" t="s">
        <v>307</v>
      </c>
      <c r="BB92" t="s">
        <v>1084</v>
      </c>
      <c r="BF92" s="20" t="s">
        <v>365</v>
      </c>
      <c r="BK92" s="17" t="s">
        <v>288</v>
      </c>
      <c r="BL92" s="3">
        <v>44573</v>
      </c>
      <c r="BM92" s="3">
        <v>44573</v>
      </c>
      <c r="BN92" s="17" t="s">
        <v>291</v>
      </c>
    </row>
    <row r="93" spans="1:66" x14ac:dyDescent="0.25">
      <c r="A93" s="17">
        <v>2021</v>
      </c>
      <c r="B93" s="3">
        <v>44470</v>
      </c>
      <c r="C93" s="3">
        <v>44561</v>
      </c>
      <c r="D93" t="s">
        <v>149</v>
      </c>
      <c r="E93" t="s">
        <v>155</v>
      </c>
      <c r="F93" t="s">
        <v>156</v>
      </c>
      <c r="G93" s="20" t="s">
        <v>1085</v>
      </c>
      <c r="H93" s="20" t="s">
        <v>326</v>
      </c>
      <c r="J93" s="20" t="s">
        <v>1086</v>
      </c>
      <c r="K93">
        <v>60</v>
      </c>
      <c r="L93" t="s">
        <v>1087</v>
      </c>
      <c r="M93" t="s">
        <v>1088</v>
      </c>
      <c r="N93" t="s">
        <v>1089</v>
      </c>
      <c r="O93" t="s">
        <v>1090</v>
      </c>
      <c r="P93" s="20" t="s">
        <v>1091</v>
      </c>
      <c r="Q93" s="6" t="s">
        <v>164</v>
      </c>
      <c r="R93" s="6" t="s">
        <v>1093</v>
      </c>
      <c r="S93" s="6">
        <v>186</v>
      </c>
      <c r="T93" s="6" t="s">
        <v>477</v>
      </c>
      <c r="U93" s="6" t="s">
        <v>189</v>
      </c>
      <c r="V93" s="6" t="s">
        <v>437</v>
      </c>
      <c r="X93" t="s">
        <v>438</v>
      </c>
      <c r="Z93" t="s">
        <v>438</v>
      </c>
      <c r="AB93" t="s">
        <v>237</v>
      </c>
      <c r="AC93">
        <v>28100</v>
      </c>
      <c r="AH93" s="20" t="s">
        <v>452</v>
      </c>
      <c r="AI93" t="s">
        <v>288</v>
      </c>
      <c r="AJ93" s="20" t="s">
        <v>1085</v>
      </c>
      <c r="AK93" s="3">
        <v>44547</v>
      </c>
      <c r="AL93" s="3">
        <v>44547</v>
      </c>
      <c r="AM93" s="3">
        <v>44561</v>
      </c>
      <c r="AN93" s="5">
        <v>38655.17</v>
      </c>
      <c r="AO93" s="5">
        <v>44840</v>
      </c>
      <c r="AQ93" s="5">
        <v>44840</v>
      </c>
      <c r="AR93" s="17" t="s">
        <v>289</v>
      </c>
      <c r="AT93" s="17" t="s">
        <v>290</v>
      </c>
      <c r="AU93" s="20" t="s">
        <v>1094</v>
      </c>
      <c r="AV93" s="5">
        <v>3865.5169999999998</v>
      </c>
      <c r="AW93" s="3">
        <v>44547</v>
      </c>
      <c r="AX93" s="3">
        <v>44561</v>
      </c>
      <c r="AY93" s="22" t="s">
        <v>1249</v>
      </c>
      <c r="BA93" t="s">
        <v>307</v>
      </c>
      <c r="BB93" t="s">
        <v>681</v>
      </c>
      <c r="BF93" s="20" t="s">
        <v>536</v>
      </c>
      <c r="BK93" s="17" t="s">
        <v>288</v>
      </c>
      <c r="BL93" s="3">
        <v>44573</v>
      </c>
      <c r="BM93" s="3">
        <v>44573</v>
      </c>
      <c r="BN93" s="17" t="s">
        <v>291</v>
      </c>
    </row>
    <row r="94" spans="1:66" x14ac:dyDescent="0.25">
      <c r="A94" s="17">
        <v>2021</v>
      </c>
      <c r="B94" s="3">
        <v>44470</v>
      </c>
      <c r="C94" s="3">
        <v>44561</v>
      </c>
      <c r="D94" t="s">
        <v>149</v>
      </c>
      <c r="E94" t="s">
        <v>153</v>
      </c>
      <c r="F94" t="s">
        <v>156</v>
      </c>
      <c r="G94" s="20" t="s">
        <v>1095</v>
      </c>
      <c r="H94" s="20" t="s">
        <v>487</v>
      </c>
      <c r="J94" s="20" t="s">
        <v>1096</v>
      </c>
      <c r="K94" s="20">
        <v>18</v>
      </c>
      <c r="L94" s="20" t="s">
        <v>516</v>
      </c>
      <c r="M94" s="20" t="s">
        <v>518</v>
      </c>
      <c r="N94" s="20" t="s">
        <v>517</v>
      </c>
      <c r="O94" s="20" t="s">
        <v>519</v>
      </c>
      <c r="P94" s="20" t="s">
        <v>520</v>
      </c>
      <c r="Q94" s="6" t="s">
        <v>164</v>
      </c>
      <c r="R94" s="6" t="s">
        <v>522</v>
      </c>
      <c r="S94" s="6">
        <v>3729</v>
      </c>
      <c r="U94" s="6" t="s">
        <v>189</v>
      </c>
      <c r="V94" s="6" t="s">
        <v>523</v>
      </c>
      <c r="X94" t="s">
        <v>363</v>
      </c>
      <c r="Z94" t="s">
        <v>363</v>
      </c>
      <c r="AB94" t="s">
        <v>241</v>
      </c>
      <c r="AC94">
        <v>44960</v>
      </c>
      <c r="AH94" s="20" t="s">
        <v>1097</v>
      </c>
      <c r="AI94" t="s">
        <v>288</v>
      </c>
      <c r="AJ94" s="20" t="s">
        <v>1095</v>
      </c>
      <c r="AK94" s="3">
        <v>44547</v>
      </c>
      <c r="AL94" s="3">
        <v>44547</v>
      </c>
      <c r="AM94" s="3">
        <v>44561</v>
      </c>
      <c r="AN94" s="5">
        <v>40670</v>
      </c>
      <c r="AO94" s="5">
        <v>47177.2</v>
      </c>
      <c r="AQ94" s="5">
        <v>47177.2</v>
      </c>
      <c r="AR94" s="17" t="s">
        <v>289</v>
      </c>
      <c r="AT94" s="17" t="s">
        <v>290</v>
      </c>
      <c r="AU94" s="20" t="s">
        <v>1096</v>
      </c>
      <c r="AV94" s="5">
        <v>4067</v>
      </c>
      <c r="AW94" s="3">
        <v>44547</v>
      </c>
      <c r="AX94" s="3">
        <v>44561</v>
      </c>
      <c r="AY94" s="22" t="s">
        <v>1250</v>
      </c>
      <c r="BA94" t="s">
        <v>453</v>
      </c>
      <c r="BB94" t="s">
        <v>454</v>
      </c>
      <c r="BF94" s="20" t="s">
        <v>455</v>
      </c>
      <c r="BK94" s="17" t="s">
        <v>288</v>
      </c>
      <c r="BL94" s="3">
        <v>44573</v>
      </c>
      <c r="BM94" s="3">
        <v>44573</v>
      </c>
      <c r="BN94" s="17" t="s">
        <v>291</v>
      </c>
    </row>
    <row r="95" spans="1:66" x14ac:dyDescent="0.25">
      <c r="A95" s="17">
        <v>2021</v>
      </c>
      <c r="B95" s="3">
        <v>44470</v>
      </c>
      <c r="C95" s="3">
        <v>44561</v>
      </c>
      <c r="D95" t="s">
        <v>149</v>
      </c>
      <c r="E95" t="s">
        <v>153</v>
      </c>
      <c r="F95" t="s">
        <v>156</v>
      </c>
      <c r="G95" s="20" t="s">
        <v>1098</v>
      </c>
      <c r="H95" s="20" t="s">
        <v>1099</v>
      </c>
      <c r="J95" s="20" t="s">
        <v>1100</v>
      </c>
      <c r="K95">
        <v>3</v>
      </c>
      <c r="L95" t="s">
        <v>329</v>
      </c>
      <c r="M95" t="s">
        <v>889</v>
      </c>
      <c r="N95" t="s">
        <v>331</v>
      </c>
      <c r="O95" t="s">
        <v>328</v>
      </c>
      <c r="P95" s="20" t="s">
        <v>332</v>
      </c>
      <c r="Q95" s="6" t="s">
        <v>164</v>
      </c>
      <c r="R95" s="6" t="s">
        <v>334</v>
      </c>
      <c r="S95" s="6">
        <v>137</v>
      </c>
      <c r="U95" s="6" t="s">
        <v>189</v>
      </c>
      <c r="V95" s="6" t="s">
        <v>335</v>
      </c>
      <c r="X95" t="s">
        <v>336</v>
      </c>
      <c r="Z95" t="s">
        <v>336</v>
      </c>
      <c r="AB95" t="s">
        <v>237</v>
      </c>
      <c r="AC95">
        <v>28979</v>
      </c>
      <c r="AH95" s="20" t="s">
        <v>1101</v>
      </c>
      <c r="AI95" t="s">
        <v>288</v>
      </c>
      <c r="AJ95" s="20" t="s">
        <v>1098</v>
      </c>
      <c r="AK95" s="3">
        <v>44547</v>
      </c>
      <c r="AL95" s="3">
        <v>44547</v>
      </c>
      <c r="AM95" s="3">
        <v>44561</v>
      </c>
      <c r="AN95" s="5">
        <v>53137.93</v>
      </c>
      <c r="AO95" s="5">
        <v>61640</v>
      </c>
      <c r="AQ95" s="5">
        <v>61640</v>
      </c>
      <c r="AR95" s="17" t="s">
        <v>289</v>
      </c>
      <c r="AT95" s="17" t="s">
        <v>290</v>
      </c>
      <c r="AU95" s="20" t="s">
        <v>1100</v>
      </c>
      <c r="AV95" s="5">
        <v>5313.7929999999997</v>
      </c>
      <c r="AW95" s="3">
        <v>44547</v>
      </c>
      <c r="AX95" s="3">
        <v>44561</v>
      </c>
      <c r="AY95" s="22" t="s">
        <v>1251</v>
      </c>
      <c r="BA95" t="s">
        <v>453</v>
      </c>
      <c r="BB95" t="s">
        <v>454</v>
      </c>
      <c r="BF95" s="20" t="s">
        <v>1102</v>
      </c>
      <c r="BK95" s="17" t="s">
        <v>288</v>
      </c>
      <c r="BL95" s="3">
        <v>44573</v>
      </c>
      <c r="BM95" s="3">
        <v>44573</v>
      </c>
      <c r="BN95" s="17" t="s">
        <v>291</v>
      </c>
    </row>
    <row r="96" spans="1:66" x14ac:dyDescent="0.25">
      <c r="A96" s="17">
        <v>2021</v>
      </c>
      <c r="B96" s="3">
        <v>44470</v>
      </c>
      <c r="C96" s="3">
        <v>44561</v>
      </c>
      <c r="D96" t="s">
        <v>149</v>
      </c>
      <c r="E96" t="s">
        <v>153</v>
      </c>
      <c r="F96" t="s">
        <v>156</v>
      </c>
      <c r="G96" s="20" t="s">
        <v>1103</v>
      </c>
      <c r="H96" s="20" t="s">
        <v>487</v>
      </c>
      <c r="J96" s="20" t="s">
        <v>1104</v>
      </c>
      <c r="K96">
        <v>15</v>
      </c>
      <c r="L96" t="s">
        <v>481</v>
      </c>
      <c r="M96" t="s">
        <v>482</v>
      </c>
      <c r="N96" t="s">
        <v>483</v>
      </c>
      <c r="O96" s="20" t="s">
        <v>1105</v>
      </c>
      <c r="P96" s="20" t="s">
        <v>448</v>
      </c>
      <c r="Q96" s="6" t="s">
        <v>164</v>
      </c>
      <c r="R96" s="6" t="s">
        <v>882</v>
      </c>
      <c r="S96" s="6">
        <v>534</v>
      </c>
      <c r="U96" s="6" t="s">
        <v>189</v>
      </c>
      <c r="V96" s="6" t="s">
        <v>883</v>
      </c>
      <c r="X96" t="s">
        <v>304</v>
      </c>
      <c r="Z96" t="s">
        <v>304</v>
      </c>
      <c r="AB96" t="s">
        <v>237</v>
      </c>
      <c r="AC96">
        <v>28030</v>
      </c>
      <c r="AH96" s="6" t="s">
        <v>1106</v>
      </c>
      <c r="AI96" t="s">
        <v>288</v>
      </c>
      <c r="AJ96" s="20" t="s">
        <v>1103</v>
      </c>
      <c r="AK96" s="3">
        <v>44547</v>
      </c>
      <c r="AL96" s="3">
        <v>44547</v>
      </c>
      <c r="AM96" s="3">
        <v>44561</v>
      </c>
      <c r="AN96" s="5">
        <v>46000</v>
      </c>
      <c r="AO96" s="5">
        <v>53360</v>
      </c>
      <c r="AQ96" s="5">
        <v>53360</v>
      </c>
      <c r="AR96" s="17" t="s">
        <v>289</v>
      </c>
      <c r="AT96" s="17" t="s">
        <v>290</v>
      </c>
      <c r="AU96" s="20" t="s">
        <v>1104</v>
      </c>
      <c r="AV96" s="5">
        <v>4600</v>
      </c>
      <c r="AW96" s="3">
        <v>44547</v>
      </c>
      <c r="AX96" s="3">
        <v>44561</v>
      </c>
      <c r="AY96" s="22" t="s">
        <v>1252</v>
      </c>
      <c r="BA96" t="s">
        <v>453</v>
      </c>
      <c r="BB96" t="s">
        <v>454</v>
      </c>
      <c r="BF96" s="20" t="s">
        <v>455</v>
      </c>
      <c r="BK96" s="17" t="s">
        <v>288</v>
      </c>
      <c r="BL96" s="3">
        <v>44573</v>
      </c>
      <c r="BM96" s="3">
        <v>44573</v>
      </c>
      <c r="BN96" s="17" t="s">
        <v>291</v>
      </c>
    </row>
    <row r="97" spans="1:66" x14ac:dyDescent="0.25">
      <c r="A97" s="17">
        <v>2021</v>
      </c>
      <c r="B97" s="3">
        <v>44470</v>
      </c>
      <c r="C97" s="3">
        <v>44561</v>
      </c>
      <c r="D97" t="s">
        <v>149</v>
      </c>
      <c r="E97" t="s">
        <v>153</v>
      </c>
      <c r="F97" t="s">
        <v>156</v>
      </c>
      <c r="G97" s="20" t="s">
        <v>1107</v>
      </c>
      <c r="H97" s="20" t="s">
        <v>1108</v>
      </c>
      <c r="J97" s="20" t="s">
        <v>1109</v>
      </c>
      <c r="K97" s="20">
        <v>20</v>
      </c>
      <c r="L97" s="20" t="s">
        <v>540</v>
      </c>
      <c r="M97" s="20" t="s">
        <v>541</v>
      </c>
      <c r="N97" s="20" t="s">
        <v>495</v>
      </c>
      <c r="O97" s="20" t="s">
        <v>539</v>
      </c>
      <c r="P97" s="20" t="s">
        <v>542</v>
      </c>
      <c r="Q97" s="6" t="s">
        <v>172</v>
      </c>
      <c r="R97" s="6" t="s">
        <v>543</v>
      </c>
      <c r="S97" s="6">
        <v>890</v>
      </c>
      <c r="T97" s="6" t="s">
        <v>477</v>
      </c>
      <c r="U97" s="6" t="s">
        <v>189</v>
      </c>
      <c r="V97" s="6" t="s">
        <v>544</v>
      </c>
      <c r="X97" t="s">
        <v>304</v>
      </c>
      <c r="Z97" t="s">
        <v>304</v>
      </c>
      <c r="AB97" t="s">
        <v>237</v>
      </c>
      <c r="AC97">
        <v>28019</v>
      </c>
      <c r="AH97" s="20" t="s">
        <v>387</v>
      </c>
      <c r="AI97" t="s">
        <v>288</v>
      </c>
      <c r="AJ97" s="20" t="s">
        <v>1107</v>
      </c>
      <c r="AK97" s="3">
        <v>44498</v>
      </c>
      <c r="AL97" s="3">
        <v>44498</v>
      </c>
      <c r="AM97" s="3">
        <v>44561</v>
      </c>
      <c r="AN97" s="5">
        <v>11062.38</v>
      </c>
      <c r="AO97" s="5">
        <v>12832.36</v>
      </c>
      <c r="AQ97" s="5">
        <v>12832.36</v>
      </c>
      <c r="AR97" s="17" t="s">
        <v>289</v>
      </c>
      <c r="AT97" s="17" t="s">
        <v>290</v>
      </c>
      <c r="AU97" s="20" t="s">
        <v>1109</v>
      </c>
      <c r="AV97" s="5">
        <v>1106.2380000000001</v>
      </c>
      <c r="AW97" s="3">
        <v>44498</v>
      </c>
      <c r="AX97" s="3">
        <v>44561</v>
      </c>
      <c r="AY97" s="22" t="s">
        <v>1253</v>
      </c>
      <c r="BA97" t="s">
        <v>307</v>
      </c>
      <c r="BB97" t="s">
        <v>681</v>
      </c>
      <c r="BF97" s="20" t="s">
        <v>770</v>
      </c>
      <c r="BK97" s="17" t="s">
        <v>288</v>
      </c>
      <c r="BL97" s="3">
        <v>44573</v>
      </c>
      <c r="BM97" s="3">
        <v>44573</v>
      </c>
      <c r="BN97" s="17" t="s">
        <v>291</v>
      </c>
    </row>
    <row r="98" spans="1:66" x14ac:dyDescent="0.25">
      <c r="A98" s="17">
        <v>2021</v>
      </c>
      <c r="B98" s="3">
        <v>44470</v>
      </c>
      <c r="C98" s="3">
        <v>44561</v>
      </c>
      <c r="D98" t="s">
        <v>149</v>
      </c>
      <c r="E98" t="s">
        <v>153</v>
      </c>
      <c r="F98" t="s">
        <v>156</v>
      </c>
      <c r="G98" s="20" t="s">
        <v>1110</v>
      </c>
      <c r="H98" s="20" t="s">
        <v>646</v>
      </c>
      <c r="J98" s="20" t="s">
        <v>1111</v>
      </c>
      <c r="K98">
        <v>61</v>
      </c>
      <c r="L98" t="s">
        <v>1112</v>
      </c>
      <c r="M98" t="s">
        <v>1113</v>
      </c>
      <c r="N98" t="s">
        <v>1114</v>
      </c>
      <c r="O98" s="20" t="s">
        <v>1115</v>
      </c>
      <c r="P98" s="20" t="s">
        <v>1116</v>
      </c>
      <c r="Q98" s="6" t="s">
        <v>164</v>
      </c>
      <c r="R98" s="6" t="s">
        <v>1118</v>
      </c>
      <c r="S98" s="6">
        <v>122</v>
      </c>
      <c r="T98" s="6" t="s">
        <v>477</v>
      </c>
      <c r="U98" s="6" t="s">
        <v>189</v>
      </c>
      <c r="V98" s="6" t="s">
        <v>1119</v>
      </c>
      <c r="X98" t="s">
        <v>1120</v>
      </c>
      <c r="Z98" s="20" t="s">
        <v>1120</v>
      </c>
      <c r="AB98" t="s">
        <v>252</v>
      </c>
      <c r="AC98">
        <v>6800</v>
      </c>
      <c r="AH98" s="20" t="s">
        <v>1121</v>
      </c>
      <c r="AI98" t="s">
        <v>288</v>
      </c>
      <c r="AJ98" s="20" t="s">
        <v>1110</v>
      </c>
      <c r="AK98" s="3">
        <v>44540</v>
      </c>
      <c r="AL98" s="3">
        <v>44540</v>
      </c>
      <c r="AM98" s="3">
        <v>44561</v>
      </c>
      <c r="AN98" s="5">
        <v>107800</v>
      </c>
      <c r="AO98" s="5">
        <v>125048</v>
      </c>
      <c r="AQ98" s="5">
        <v>125048</v>
      </c>
      <c r="AR98" s="17" t="s">
        <v>289</v>
      </c>
      <c r="AT98" s="17" t="s">
        <v>290</v>
      </c>
      <c r="AU98" s="20" t="s">
        <v>1122</v>
      </c>
      <c r="AV98" s="5">
        <v>10780</v>
      </c>
      <c r="AW98" s="3">
        <v>44540</v>
      </c>
      <c r="AX98" s="3">
        <v>44561</v>
      </c>
      <c r="AY98" s="22" t="s">
        <v>1254</v>
      </c>
      <c r="BA98" t="s">
        <v>453</v>
      </c>
      <c r="BB98" t="s">
        <v>454</v>
      </c>
      <c r="BF98" s="20" t="s">
        <v>365</v>
      </c>
      <c r="BK98" s="17" t="s">
        <v>288</v>
      </c>
      <c r="BL98" s="3">
        <v>44573</v>
      </c>
      <c r="BM98" s="3">
        <v>44573</v>
      </c>
      <c r="BN98" s="17" t="s">
        <v>291</v>
      </c>
    </row>
    <row r="99" spans="1:66" x14ac:dyDescent="0.25">
      <c r="A99" s="17">
        <v>2021</v>
      </c>
      <c r="B99" s="3">
        <v>44470</v>
      </c>
      <c r="C99" s="3">
        <v>44561</v>
      </c>
      <c r="D99" t="s">
        <v>149</v>
      </c>
      <c r="E99" t="s">
        <v>153</v>
      </c>
      <c r="F99" t="s">
        <v>156</v>
      </c>
      <c r="G99" s="20" t="s">
        <v>1123</v>
      </c>
      <c r="H99" s="20" t="s">
        <v>698</v>
      </c>
      <c r="J99" s="20" t="s">
        <v>848</v>
      </c>
      <c r="K99" s="20">
        <v>23</v>
      </c>
      <c r="L99" s="20" t="s">
        <v>576</v>
      </c>
      <c r="M99" s="20" t="s">
        <v>577</v>
      </c>
      <c r="N99" s="20" t="s">
        <v>578</v>
      </c>
      <c r="O99" s="20" t="s">
        <v>575</v>
      </c>
      <c r="P99" s="20" t="s">
        <v>579</v>
      </c>
      <c r="Q99" s="6" t="s">
        <v>164</v>
      </c>
      <c r="R99" s="6" t="s">
        <v>584</v>
      </c>
      <c r="S99" s="6">
        <v>222</v>
      </c>
      <c r="U99" s="6" t="s">
        <v>189</v>
      </c>
      <c r="V99" s="6" t="s">
        <v>437</v>
      </c>
      <c r="X99" t="s">
        <v>304</v>
      </c>
      <c r="Z99" t="s">
        <v>304</v>
      </c>
      <c r="AB99" t="s">
        <v>237</v>
      </c>
      <c r="AC99">
        <v>28000</v>
      </c>
      <c r="AH99" s="20" t="s">
        <v>1121</v>
      </c>
      <c r="AI99" t="s">
        <v>288</v>
      </c>
      <c r="AJ99" s="20" t="s">
        <v>1123</v>
      </c>
      <c r="AK99" s="3">
        <v>44531</v>
      </c>
      <c r="AL99" s="3">
        <v>44531</v>
      </c>
      <c r="AM99" s="3">
        <v>44561</v>
      </c>
      <c r="AN99" s="5">
        <v>366748.48</v>
      </c>
      <c r="AO99" s="5">
        <v>411795.28</v>
      </c>
      <c r="AQ99" s="5">
        <v>411795.28</v>
      </c>
      <c r="AR99" s="17" t="s">
        <v>289</v>
      </c>
      <c r="AT99" s="17" t="s">
        <v>290</v>
      </c>
      <c r="AU99" s="20" t="s">
        <v>848</v>
      </c>
      <c r="AV99" s="5">
        <v>36674.847999999998</v>
      </c>
      <c r="AW99" s="3">
        <v>44531</v>
      </c>
      <c r="AX99" s="3">
        <v>44561</v>
      </c>
      <c r="AY99" s="22" t="s">
        <v>1255</v>
      </c>
      <c r="BA99" t="s">
        <v>307</v>
      </c>
      <c r="BB99" s="20" t="s">
        <v>876</v>
      </c>
      <c r="BF99" s="20" t="s">
        <v>1124</v>
      </c>
      <c r="BK99" s="17" t="s">
        <v>288</v>
      </c>
      <c r="BL99" s="3">
        <v>44573</v>
      </c>
      <c r="BM99" s="3">
        <v>44573</v>
      </c>
      <c r="BN99" s="17" t="s">
        <v>291</v>
      </c>
    </row>
    <row r="100" spans="1:66" x14ac:dyDescent="0.25">
      <c r="A100" s="17">
        <v>2021</v>
      </c>
      <c r="B100" s="3">
        <v>44470</v>
      </c>
      <c r="C100" s="3">
        <v>44561</v>
      </c>
      <c r="D100" t="s">
        <v>149</v>
      </c>
      <c r="E100" t="s">
        <v>153</v>
      </c>
      <c r="F100" t="s">
        <v>156</v>
      </c>
      <c r="G100" s="20" t="s">
        <v>1125</v>
      </c>
      <c r="H100" s="20" t="s">
        <v>367</v>
      </c>
      <c r="J100" s="20" t="s">
        <v>1126</v>
      </c>
      <c r="K100">
        <v>62</v>
      </c>
      <c r="L100" t="s">
        <v>1127</v>
      </c>
      <c r="M100" t="s">
        <v>1128</v>
      </c>
      <c r="N100" t="s">
        <v>1129</v>
      </c>
      <c r="O100" s="20" t="s">
        <v>1130</v>
      </c>
      <c r="P100" s="20" t="s">
        <v>1131</v>
      </c>
      <c r="Q100" s="6" t="s">
        <v>164</v>
      </c>
      <c r="R100" s="6" t="s">
        <v>1132</v>
      </c>
      <c r="S100" s="6">
        <v>3831</v>
      </c>
      <c r="T100" s="6" t="s">
        <v>477</v>
      </c>
      <c r="U100" s="6" t="s">
        <v>189</v>
      </c>
      <c r="V100" s="6" t="s">
        <v>1133</v>
      </c>
      <c r="X100" t="s">
        <v>424</v>
      </c>
      <c r="Z100" t="s">
        <v>424</v>
      </c>
      <c r="AB100" t="s">
        <v>241</v>
      </c>
      <c r="AC100">
        <v>45086</v>
      </c>
      <c r="AH100" s="20" t="s">
        <v>452</v>
      </c>
      <c r="AI100" t="s">
        <v>288</v>
      </c>
      <c r="AJ100" s="20" t="s">
        <v>1125</v>
      </c>
      <c r="AK100" s="3">
        <v>44552</v>
      </c>
      <c r="AL100" s="3">
        <v>44552</v>
      </c>
      <c r="AM100" s="3">
        <v>44561</v>
      </c>
      <c r="AN100" s="5">
        <v>47711622</v>
      </c>
      <c r="AO100" s="5">
        <v>47861305.520000003</v>
      </c>
      <c r="AQ100" s="5">
        <v>47861305.520000003</v>
      </c>
      <c r="AR100" s="17" t="s">
        <v>289</v>
      </c>
      <c r="AT100" s="17" t="s">
        <v>290</v>
      </c>
      <c r="AU100" s="20" t="s">
        <v>1126</v>
      </c>
      <c r="AV100" s="5">
        <v>477162.2</v>
      </c>
      <c r="AW100" s="3">
        <v>44552</v>
      </c>
      <c r="AX100" s="3">
        <v>44561</v>
      </c>
      <c r="AY100" s="22" t="s">
        <v>1256</v>
      </c>
      <c r="BA100" t="s">
        <v>307</v>
      </c>
      <c r="BB100" s="20" t="s">
        <v>1134</v>
      </c>
      <c r="BF100" s="20" t="s">
        <v>559</v>
      </c>
      <c r="BK100" s="17" t="s">
        <v>288</v>
      </c>
      <c r="BL100" s="3">
        <v>44573</v>
      </c>
      <c r="BM100" s="3">
        <v>44573</v>
      </c>
      <c r="BN100" s="17" t="s">
        <v>291</v>
      </c>
    </row>
    <row r="101" spans="1:66" x14ac:dyDescent="0.25">
      <c r="A101" s="17">
        <v>2021</v>
      </c>
      <c r="B101" s="3">
        <v>44470</v>
      </c>
      <c r="C101" s="3">
        <v>44561</v>
      </c>
      <c r="D101" t="s">
        <v>149</v>
      </c>
      <c r="E101" t="s">
        <v>153</v>
      </c>
      <c r="F101" t="s">
        <v>156</v>
      </c>
      <c r="G101" s="20" t="s">
        <v>1135</v>
      </c>
      <c r="H101" s="20" t="s">
        <v>367</v>
      </c>
      <c r="J101" s="20" t="s">
        <v>1136</v>
      </c>
      <c r="K101">
        <v>63</v>
      </c>
      <c r="L101" t="s">
        <v>1138</v>
      </c>
      <c r="M101" t="s">
        <v>316</v>
      </c>
      <c r="N101" t="s">
        <v>888</v>
      </c>
      <c r="O101" s="20" t="s">
        <v>1137</v>
      </c>
      <c r="P101" s="20" t="s">
        <v>1139</v>
      </c>
      <c r="Q101" s="6" t="s">
        <v>164</v>
      </c>
      <c r="R101" s="6" t="s">
        <v>1141</v>
      </c>
      <c r="S101" s="6">
        <v>1705</v>
      </c>
      <c r="U101" s="6" t="s">
        <v>189</v>
      </c>
      <c r="V101" s="6" t="s">
        <v>1142</v>
      </c>
      <c r="X101" t="s">
        <v>304</v>
      </c>
      <c r="Z101" t="s">
        <v>304</v>
      </c>
      <c r="AB101" t="s">
        <v>237</v>
      </c>
      <c r="AC101">
        <v>28048</v>
      </c>
      <c r="AH101" s="20" t="s">
        <v>350</v>
      </c>
      <c r="AI101" t="s">
        <v>288</v>
      </c>
      <c r="AJ101" s="20" t="s">
        <v>1135</v>
      </c>
      <c r="AK101" s="3">
        <v>44532</v>
      </c>
      <c r="AL101" s="3">
        <v>44532</v>
      </c>
      <c r="AM101" s="3">
        <v>44561</v>
      </c>
      <c r="AN101" s="5">
        <v>20780</v>
      </c>
      <c r="AO101" s="5">
        <v>24104.799999999999</v>
      </c>
      <c r="AQ101" s="5">
        <v>24104.799999999999</v>
      </c>
      <c r="AR101" s="17" t="s">
        <v>289</v>
      </c>
      <c r="AT101" s="17" t="s">
        <v>290</v>
      </c>
      <c r="AU101" s="20" t="s">
        <v>1136</v>
      </c>
      <c r="AV101" s="5">
        <v>2078</v>
      </c>
      <c r="AW101" s="3">
        <v>44532</v>
      </c>
      <c r="AX101" s="3">
        <v>44561</v>
      </c>
      <c r="AY101" s="22" t="s">
        <v>1257</v>
      </c>
      <c r="BA101" t="s">
        <v>307</v>
      </c>
      <c r="BB101" t="s">
        <v>681</v>
      </c>
      <c r="BF101" s="20" t="s">
        <v>352</v>
      </c>
      <c r="BK101" s="17" t="s">
        <v>288</v>
      </c>
      <c r="BL101" s="3">
        <v>44573</v>
      </c>
      <c r="BM101" s="3">
        <v>44573</v>
      </c>
      <c r="BN101" s="17" t="s">
        <v>291</v>
      </c>
    </row>
    <row r="102" spans="1:66" x14ac:dyDescent="0.25">
      <c r="A102">
        <v>2021</v>
      </c>
      <c r="B102" s="3">
        <v>44470</v>
      </c>
      <c r="C102" s="3">
        <v>44561</v>
      </c>
      <c r="D102" t="s">
        <v>149</v>
      </c>
      <c r="E102" t="s">
        <v>155</v>
      </c>
      <c r="F102" t="s">
        <v>156</v>
      </c>
      <c r="G102" s="20" t="s">
        <v>1143</v>
      </c>
      <c r="H102" s="20" t="s">
        <v>487</v>
      </c>
      <c r="J102" s="20" t="s">
        <v>1144</v>
      </c>
      <c r="K102" s="20">
        <v>30</v>
      </c>
      <c r="L102" s="20" t="s">
        <v>662</v>
      </c>
      <c r="M102" s="20" t="s">
        <v>663</v>
      </c>
      <c r="N102" s="20" t="s">
        <v>664</v>
      </c>
      <c r="O102" s="20" t="s">
        <v>665</v>
      </c>
      <c r="P102" s="11" t="s">
        <v>666</v>
      </c>
      <c r="Q102" s="6" t="s">
        <v>183</v>
      </c>
      <c r="R102" s="6" t="s">
        <v>667</v>
      </c>
      <c r="S102" s="6">
        <v>1670</v>
      </c>
      <c r="U102" s="6" t="s">
        <v>189</v>
      </c>
      <c r="V102" s="6" t="s">
        <v>668</v>
      </c>
      <c r="X102" t="s">
        <v>304</v>
      </c>
      <c r="Z102" t="s">
        <v>304</v>
      </c>
      <c r="AB102" t="s">
        <v>237</v>
      </c>
      <c r="AC102">
        <v>28047</v>
      </c>
      <c r="AH102" s="20" t="s">
        <v>1145</v>
      </c>
      <c r="AI102" t="s">
        <v>288</v>
      </c>
      <c r="AJ102" s="20" t="s">
        <v>1143</v>
      </c>
      <c r="AK102" s="3">
        <v>44533</v>
      </c>
      <c r="AL102" s="3">
        <v>44533</v>
      </c>
      <c r="AM102" s="3">
        <v>44561</v>
      </c>
      <c r="AN102" s="5">
        <v>73059.48</v>
      </c>
      <c r="AO102" s="5">
        <v>84749</v>
      </c>
      <c r="AQ102" s="5">
        <v>84749</v>
      </c>
      <c r="AR102" t="s">
        <v>289</v>
      </c>
      <c r="AT102" t="s">
        <v>290</v>
      </c>
      <c r="AU102" s="20" t="s">
        <v>1144</v>
      </c>
      <c r="AV102" s="5">
        <v>7305.9480000000003</v>
      </c>
      <c r="AW102" s="3">
        <v>44533</v>
      </c>
      <c r="AX102" s="3">
        <v>44561</v>
      </c>
      <c r="AY102" s="22" t="s">
        <v>1258</v>
      </c>
      <c r="BA102" t="s">
        <v>453</v>
      </c>
      <c r="BB102" s="20" t="s">
        <v>960</v>
      </c>
      <c r="BF102" s="20" t="s">
        <v>932</v>
      </c>
      <c r="BK102" t="s">
        <v>288</v>
      </c>
      <c r="BL102" s="3">
        <v>44573</v>
      </c>
      <c r="BM102" s="3">
        <v>44573</v>
      </c>
      <c r="BN102" t="s">
        <v>291</v>
      </c>
    </row>
    <row r="103" spans="1:66" x14ac:dyDescent="0.25">
      <c r="A103">
        <v>2021</v>
      </c>
      <c r="B103" s="3">
        <v>44470</v>
      </c>
      <c r="C103" s="3">
        <v>44561</v>
      </c>
      <c r="D103" t="s">
        <v>149</v>
      </c>
      <c r="E103" t="s">
        <v>155</v>
      </c>
      <c r="F103" t="s">
        <v>156</v>
      </c>
      <c r="G103" s="21" t="s">
        <v>1146</v>
      </c>
      <c r="H103" s="21" t="s">
        <v>1147</v>
      </c>
      <c r="J103" s="21" t="s">
        <v>1148</v>
      </c>
      <c r="K103">
        <v>64</v>
      </c>
      <c r="L103" t="s">
        <v>1149</v>
      </c>
      <c r="M103" t="s">
        <v>836</v>
      </c>
      <c r="N103" t="s">
        <v>1150</v>
      </c>
      <c r="O103" t="s">
        <v>1151</v>
      </c>
      <c r="P103" s="21" t="s">
        <v>1152</v>
      </c>
      <c r="Q103" s="6" t="s">
        <v>164</v>
      </c>
      <c r="R103" s="6" t="s">
        <v>1155</v>
      </c>
      <c r="S103" s="6">
        <v>255</v>
      </c>
      <c r="U103" s="6" t="s">
        <v>189</v>
      </c>
      <c r="V103" s="6" t="s">
        <v>1156</v>
      </c>
      <c r="X103" t="s">
        <v>424</v>
      </c>
      <c r="Z103" t="s">
        <v>424</v>
      </c>
      <c r="AB103" t="s">
        <v>241</v>
      </c>
      <c r="AC103">
        <v>45050</v>
      </c>
      <c r="AH103" s="21" t="s">
        <v>1157</v>
      </c>
      <c r="AI103" t="s">
        <v>288</v>
      </c>
      <c r="AJ103" s="21" t="s">
        <v>1146</v>
      </c>
      <c r="AK103" s="3">
        <v>44522</v>
      </c>
      <c r="AL103" s="3">
        <v>44522</v>
      </c>
      <c r="AM103" s="3">
        <v>44561</v>
      </c>
      <c r="AN103" s="5">
        <v>67866</v>
      </c>
      <c r="AO103" s="5">
        <v>78724.56</v>
      </c>
      <c r="AQ103" s="5">
        <v>78724.56</v>
      </c>
      <c r="AR103" t="s">
        <v>289</v>
      </c>
      <c r="AT103" t="s">
        <v>290</v>
      </c>
      <c r="AU103" s="21" t="s">
        <v>1158</v>
      </c>
      <c r="AV103" s="5">
        <v>6786.6</v>
      </c>
      <c r="AW103" s="3">
        <v>44522</v>
      </c>
      <c r="AX103" s="3">
        <v>44561</v>
      </c>
      <c r="AY103" s="22" t="s">
        <v>1164</v>
      </c>
      <c r="BA103" t="s">
        <v>307</v>
      </c>
      <c r="BB103" t="s">
        <v>351</v>
      </c>
      <c r="BF103" s="21" t="s">
        <v>324</v>
      </c>
      <c r="BK103" t="s">
        <v>288</v>
      </c>
      <c r="BL103" s="3">
        <v>44578</v>
      </c>
      <c r="BM103" s="3">
        <v>44578</v>
      </c>
      <c r="BN103" t="s">
        <v>291</v>
      </c>
    </row>
    <row r="104" spans="1:66" x14ac:dyDescent="0.25">
      <c r="A104">
        <v>2021</v>
      </c>
      <c r="B104" s="3">
        <v>44470</v>
      </c>
      <c r="C104" s="3">
        <v>44561</v>
      </c>
      <c r="D104" t="s">
        <v>149</v>
      </c>
      <c r="E104" t="s">
        <v>153</v>
      </c>
      <c r="F104" t="s">
        <v>156</v>
      </c>
      <c r="G104" s="21" t="s">
        <v>1159</v>
      </c>
      <c r="H104" s="21" t="s">
        <v>750</v>
      </c>
      <c r="J104" s="21" t="s">
        <v>1160</v>
      </c>
      <c r="K104" s="21">
        <v>27</v>
      </c>
      <c r="L104" s="21" t="s">
        <v>630</v>
      </c>
      <c r="M104" s="21" t="s">
        <v>631</v>
      </c>
      <c r="N104" s="21" t="s">
        <v>622</v>
      </c>
      <c r="O104" s="21" t="s">
        <v>629</v>
      </c>
      <c r="P104" s="21" t="s">
        <v>632</v>
      </c>
      <c r="Q104" s="6" t="s">
        <v>183</v>
      </c>
      <c r="R104" s="6" t="s">
        <v>633</v>
      </c>
      <c r="S104" s="6">
        <v>577</v>
      </c>
      <c r="U104" s="6" t="s">
        <v>189</v>
      </c>
      <c r="V104" s="6" t="s">
        <v>437</v>
      </c>
      <c r="X104" t="s">
        <v>304</v>
      </c>
      <c r="Z104" t="s">
        <v>304</v>
      </c>
      <c r="AB104" t="s">
        <v>237</v>
      </c>
      <c r="AC104">
        <v>28000</v>
      </c>
      <c r="AH104" s="21" t="s">
        <v>364</v>
      </c>
      <c r="AI104" t="s">
        <v>288</v>
      </c>
      <c r="AJ104" s="21" t="s">
        <v>1159</v>
      </c>
      <c r="AK104" s="3">
        <v>44494</v>
      </c>
      <c r="AL104" s="3">
        <v>44494</v>
      </c>
      <c r="AM104" s="3">
        <v>44561</v>
      </c>
      <c r="AN104" s="5">
        <v>65310.6</v>
      </c>
      <c r="AO104" s="5">
        <v>75760.3</v>
      </c>
      <c r="AQ104" s="5">
        <v>75760.3</v>
      </c>
      <c r="AR104" t="s">
        <v>289</v>
      </c>
      <c r="AT104" t="s">
        <v>290</v>
      </c>
      <c r="AU104" s="21" t="s">
        <v>1161</v>
      </c>
      <c r="AV104" s="5">
        <v>6531.06</v>
      </c>
      <c r="AW104" s="3">
        <v>44494</v>
      </c>
      <c r="AX104" s="3">
        <v>44561</v>
      </c>
      <c r="AY104" s="22" t="s">
        <v>1216</v>
      </c>
      <c r="BA104" t="s">
        <v>307</v>
      </c>
      <c r="BB104" s="21" t="s">
        <v>702</v>
      </c>
      <c r="BF104" s="21" t="s">
        <v>365</v>
      </c>
      <c r="BK104" t="s">
        <v>288</v>
      </c>
      <c r="BL104" s="3">
        <v>44578</v>
      </c>
      <c r="BM104" s="3">
        <v>44578</v>
      </c>
      <c r="BN104" t="s">
        <v>291</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AY8" r:id="rId1"/>
    <hyperlink ref="AY9" r:id="rId2"/>
    <hyperlink ref="AY103" r:id="rId3"/>
    <hyperlink ref="AY10" r:id="rId4"/>
    <hyperlink ref="AY11" r:id="rId5"/>
    <hyperlink ref="AY12" r:id="rId6"/>
    <hyperlink ref="AY13" r:id="rId7"/>
    <hyperlink ref="AY14" r:id="rId8"/>
    <hyperlink ref="AY15" r:id="rId9"/>
    <hyperlink ref="AY16" r:id="rId10"/>
    <hyperlink ref="AY17" r:id="rId11"/>
    <hyperlink ref="AY18" r:id="rId12"/>
    <hyperlink ref="AY19" r:id="rId13"/>
    <hyperlink ref="AY20" r:id="rId14"/>
    <hyperlink ref="AY21" r:id="rId15"/>
    <hyperlink ref="AY22" r:id="rId16"/>
    <hyperlink ref="AY23" r:id="rId17"/>
    <hyperlink ref="AY24" r:id="rId18"/>
    <hyperlink ref="AY25" r:id="rId19"/>
    <hyperlink ref="AY26" r:id="rId20"/>
    <hyperlink ref="AY27" r:id="rId21"/>
    <hyperlink ref="AY28" r:id="rId22"/>
    <hyperlink ref="AY29" r:id="rId23"/>
    <hyperlink ref="AY30" r:id="rId24"/>
    <hyperlink ref="AY31" r:id="rId25"/>
    <hyperlink ref="AY32" r:id="rId26"/>
    <hyperlink ref="AY33" r:id="rId27"/>
    <hyperlink ref="AY34" r:id="rId28"/>
    <hyperlink ref="AY35" r:id="rId29"/>
    <hyperlink ref="AY36" r:id="rId30"/>
    <hyperlink ref="AY37" r:id="rId31"/>
    <hyperlink ref="AY38" r:id="rId32"/>
    <hyperlink ref="AY39" r:id="rId33"/>
    <hyperlink ref="AY40" r:id="rId34"/>
    <hyperlink ref="AY41" r:id="rId35"/>
    <hyperlink ref="AY42" r:id="rId36"/>
    <hyperlink ref="AY43" r:id="rId37"/>
    <hyperlink ref="AY44" r:id="rId38"/>
    <hyperlink ref="AY45" r:id="rId39"/>
    <hyperlink ref="AY46" r:id="rId40"/>
    <hyperlink ref="AY47" r:id="rId41"/>
    <hyperlink ref="AY48" r:id="rId42"/>
    <hyperlink ref="AY49" r:id="rId43"/>
    <hyperlink ref="AY50" r:id="rId44"/>
    <hyperlink ref="AY51" r:id="rId45"/>
    <hyperlink ref="AY52" r:id="rId46"/>
    <hyperlink ref="AY53" r:id="rId47"/>
    <hyperlink ref="AY54" r:id="rId48"/>
    <hyperlink ref="AY55" r:id="rId49"/>
    <hyperlink ref="AY56" r:id="rId50"/>
    <hyperlink ref="AY57" r:id="rId51"/>
    <hyperlink ref="AY58" r:id="rId52"/>
    <hyperlink ref="AY59" r:id="rId53"/>
    <hyperlink ref="AY60" r:id="rId54"/>
    <hyperlink ref="AY104" r:id="rId55"/>
    <hyperlink ref="AY61" r:id="rId56"/>
    <hyperlink ref="AY62" r:id="rId57"/>
    <hyperlink ref="AY63" r:id="rId58"/>
    <hyperlink ref="AY64" r:id="rId59"/>
    <hyperlink ref="AY65" r:id="rId60"/>
    <hyperlink ref="AY66" r:id="rId61"/>
    <hyperlink ref="AY67" r:id="rId62"/>
    <hyperlink ref="AY68" r:id="rId63"/>
    <hyperlink ref="AY69" r:id="rId64"/>
    <hyperlink ref="AY70" r:id="rId65"/>
    <hyperlink ref="AY71" r:id="rId66"/>
    <hyperlink ref="AY72" r:id="rId67"/>
    <hyperlink ref="AY73" r:id="rId68"/>
    <hyperlink ref="AY74" r:id="rId69"/>
    <hyperlink ref="AY75" r:id="rId70"/>
    <hyperlink ref="AY76" r:id="rId71"/>
    <hyperlink ref="AY77" r:id="rId72"/>
    <hyperlink ref="AY78" r:id="rId73"/>
    <hyperlink ref="AY79" r:id="rId74"/>
    <hyperlink ref="AY80" r:id="rId75"/>
    <hyperlink ref="AY81" r:id="rId76"/>
    <hyperlink ref="AY82" r:id="rId77"/>
    <hyperlink ref="AY83" r:id="rId78"/>
    <hyperlink ref="AY84" r:id="rId79"/>
    <hyperlink ref="AY85" r:id="rId80"/>
    <hyperlink ref="AY86" r:id="rId81"/>
    <hyperlink ref="AY87" r:id="rId82"/>
    <hyperlink ref="AY88" r:id="rId83"/>
    <hyperlink ref="AY89" r:id="rId84"/>
    <hyperlink ref="AY90" r:id="rId85"/>
    <hyperlink ref="AY91" r:id="rId86"/>
    <hyperlink ref="AY92" r:id="rId87"/>
    <hyperlink ref="AY93" r:id="rId88"/>
    <hyperlink ref="AY94" r:id="rId89"/>
    <hyperlink ref="AY95" r:id="rId90"/>
    <hyperlink ref="AY96" r:id="rId91"/>
    <hyperlink ref="AY97" r:id="rId92"/>
    <hyperlink ref="AY98" r:id="rId93"/>
    <hyperlink ref="AY99" r:id="rId94"/>
    <hyperlink ref="AY100" r:id="rId95"/>
    <hyperlink ref="AY101" r:id="rId96"/>
    <hyperlink ref="AY102" r:id="rId97"/>
  </hyperlinks>
  <pageMargins left="0.7" right="0.7" top="0.75" bottom="0.75" header="0.3" footer="0.3"/>
  <pageSetup orientation="portrait" r:id="rId9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Hidden_1_Tabla_4980164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93" workbookViewId="0">
      <selection activeCell="G98" sqref="G98"/>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295</v>
      </c>
      <c r="C4" t="s">
        <v>296</v>
      </c>
      <c r="D4" t="s">
        <v>297</v>
      </c>
      <c r="E4" t="s">
        <v>298</v>
      </c>
      <c r="F4" t="s">
        <v>299</v>
      </c>
      <c r="G4" s="5">
        <v>89314.3</v>
      </c>
    </row>
    <row r="5" spans="1:7" x14ac:dyDescent="0.25">
      <c r="A5">
        <v>2</v>
      </c>
      <c r="B5" t="s">
        <v>314</v>
      </c>
      <c r="C5" t="s">
        <v>315</v>
      </c>
      <c r="D5" t="s">
        <v>316</v>
      </c>
      <c r="E5" t="s">
        <v>313</v>
      </c>
      <c r="F5" t="s">
        <v>317</v>
      </c>
      <c r="G5" s="5">
        <v>329425.65000000002</v>
      </c>
    </row>
    <row r="6" spans="1:7" x14ac:dyDescent="0.25">
      <c r="A6">
        <v>3</v>
      </c>
      <c r="B6" t="s">
        <v>329</v>
      </c>
      <c r="C6" t="s">
        <v>333</v>
      </c>
      <c r="D6" t="s">
        <v>331</v>
      </c>
      <c r="E6" t="s">
        <v>328</v>
      </c>
      <c r="F6" t="s">
        <v>332</v>
      </c>
      <c r="G6" s="5">
        <v>52430</v>
      </c>
    </row>
    <row r="7" spans="1:7" x14ac:dyDescent="0.25">
      <c r="A7">
        <v>4</v>
      </c>
      <c r="B7" t="s">
        <v>341</v>
      </c>
      <c r="C7" t="s">
        <v>342</v>
      </c>
      <c r="D7" t="s">
        <v>343</v>
      </c>
      <c r="E7" t="s">
        <v>345</v>
      </c>
      <c r="F7" s="6" t="s">
        <v>344</v>
      </c>
      <c r="G7" s="5">
        <v>16704</v>
      </c>
    </row>
    <row r="8" spans="1:7" x14ac:dyDescent="0.25">
      <c r="A8">
        <v>5</v>
      </c>
      <c r="B8" t="s">
        <v>360</v>
      </c>
      <c r="C8" t="s">
        <v>356</v>
      </c>
      <c r="D8" t="s">
        <v>357</v>
      </c>
      <c r="E8" t="s">
        <v>358</v>
      </c>
      <c r="F8" s="7" t="s">
        <v>359</v>
      </c>
      <c r="G8" s="5">
        <v>64185.120000000003</v>
      </c>
    </row>
    <row r="9" spans="1:7" x14ac:dyDescent="0.25">
      <c r="A9">
        <v>6</v>
      </c>
      <c r="B9" t="s">
        <v>369</v>
      </c>
      <c r="C9" t="s">
        <v>370</v>
      </c>
      <c r="E9" s="6" t="s">
        <v>371</v>
      </c>
      <c r="F9" s="7" t="s">
        <v>372</v>
      </c>
      <c r="G9" s="5">
        <v>84680</v>
      </c>
    </row>
    <row r="10" spans="1:7" x14ac:dyDescent="0.25">
      <c r="A10">
        <v>7</v>
      </c>
      <c r="B10" t="s">
        <v>379</v>
      </c>
      <c r="C10" t="s">
        <v>380</v>
      </c>
      <c r="D10" t="s">
        <v>381</v>
      </c>
      <c r="E10" t="s">
        <v>382</v>
      </c>
      <c r="F10" s="7" t="s">
        <v>383</v>
      </c>
      <c r="G10" s="5">
        <v>475184.4</v>
      </c>
    </row>
    <row r="11" spans="1:7" x14ac:dyDescent="0.25">
      <c r="A11">
        <v>8</v>
      </c>
      <c r="B11" t="s">
        <v>393</v>
      </c>
      <c r="C11" t="s">
        <v>394</v>
      </c>
      <c r="D11" t="s">
        <v>395</v>
      </c>
      <c r="E11" t="s">
        <v>396</v>
      </c>
      <c r="F11" s="11" t="s">
        <v>397</v>
      </c>
      <c r="G11" s="5">
        <v>370040</v>
      </c>
    </row>
    <row r="12" spans="1:7" x14ac:dyDescent="0.25">
      <c r="A12">
        <v>9</v>
      </c>
      <c r="B12" t="s">
        <v>419</v>
      </c>
      <c r="C12" t="s">
        <v>420</v>
      </c>
      <c r="D12" t="s">
        <v>406</v>
      </c>
      <c r="E12" s="7" t="s">
        <v>407</v>
      </c>
      <c r="F12" s="7" t="s">
        <v>408</v>
      </c>
      <c r="G12" s="5">
        <v>20880</v>
      </c>
    </row>
    <row r="13" spans="1:7" x14ac:dyDescent="0.25">
      <c r="A13">
        <v>10</v>
      </c>
      <c r="B13" t="s">
        <v>416</v>
      </c>
      <c r="C13" t="s">
        <v>417</v>
      </c>
      <c r="D13" t="s">
        <v>343</v>
      </c>
      <c r="E13" s="7" t="s">
        <v>415</v>
      </c>
      <c r="F13" t="s">
        <v>418</v>
      </c>
      <c r="G13" s="5">
        <v>3565000</v>
      </c>
    </row>
    <row r="14" spans="1:7" x14ac:dyDescent="0.25">
      <c r="A14">
        <v>11</v>
      </c>
      <c r="B14" t="s">
        <v>434</v>
      </c>
      <c r="C14" t="s">
        <v>431</v>
      </c>
      <c r="D14" t="s">
        <v>433</v>
      </c>
      <c r="E14" t="s">
        <v>435</v>
      </c>
      <c r="F14" s="11" t="s">
        <v>432</v>
      </c>
      <c r="G14" s="5">
        <v>5153262.29</v>
      </c>
    </row>
    <row r="15" spans="1:7" x14ac:dyDescent="0.25">
      <c r="A15">
        <v>12</v>
      </c>
      <c r="B15" t="s">
        <v>445</v>
      </c>
      <c r="C15" t="s">
        <v>446</v>
      </c>
      <c r="D15" t="s">
        <v>447</v>
      </c>
      <c r="E15" t="s">
        <v>449</v>
      </c>
      <c r="F15" s="11" t="s">
        <v>448</v>
      </c>
      <c r="G15" s="5">
        <v>80323.42</v>
      </c>
    </row>
    <row r="16" spans="1:7" x14ac:dyDescent="0.25">
      <c r="A16">
        <v>13</v>
      </c>
      <c r="B16" t="s">
        <v>460</v>
      </c>
      <c r="C16" t="s">
        <v>461</v>
      </c>
      <c r="D16" t="s">
        <v>462</v>
      </c>
      <c r="E16" t="s">
        <v>459</v>
      </c>
      <c r="F16" s="11" t="s">
        <v>463</v>
      </c>
      <c r="G16" s="5">
        <v>243600</v>
      </c>
    </row>
    <row r="17" spans="1:7" x14ac:dyDescent="0.25">
      <c r="A17">
        <v>14</v>
      </c>
      <c r="B17" t="s">
        <v>470</v>
      </c>
      <c r="C17" t="s">
        <v>471</v>
      </c>
      <c r="D17" t="s">
        <v>472</v>
      </c>
      <c r="E17" t="s">
        <v>473</v>
      </c>
      <c r="F17" s="11" t="s">
        <v>474</v>
      </c>
      <c r="G17" s="5">
        <v>88977.8</v>
      </c>
    </row>
    <row r="18" spans="1:7" x14ac:dyDescent="0.25">
      <c r="A18">
        <v>15</v>
      </c>
      <c r="B18" t="s">
        <v>481</v>
      </c>
      <c r="C18" t="s">
        <v>484</v>
      </c>
      <c r="D18" t="s">
        <v>483</v>
      </c>
      <c r="E18" s="8" t="s">
        <v>480</v>
      </c>
      <c r="F18" s="11" t="s">
        <v>448</v>
      </c>
      <c r="G18" s="5">
        <v>63131.839999999997</v>
      </c>
    </row>
    <row r="19" spans="1:7" x14ac:dyDescent="0.25">
      <c r="A19">
        <v>9</v>
      </c>
      <c r="B19" t="s">
        <v>419</v>
      </c>
      <c r="C19" t="s">
        <v>420</v>
      </c>
      <c r="D19" t="s">
        <v>406</v>
      </c>
      <c r="E19" t="s">
        <v>407</v>
      </c>
      <c r="F19" s="11" t="s">
        <v>408</v>
      </c>
      <c r="G19" s="5">
        <v>498220</v>
      </c>
    </row>
    <row r="20" spans="1:7" x14ac:dyDescent="0.25">
      <c r="A20">
        <v>16</v>
      </c>
      <c r="B20" t="s">
        <v>497</v>
      </c>
      <c r="C20" t="s">
        <v>498</v>
      </c>
      <c r="D20" t="s">
        <v>495</v>
      </c>
      <c r="E20" t="s">
        <v>492</v>
      </c>
      <c r="F20" t="s">
        <v>496</v>
      </c>
      <c r="G20" s="5">
        <v>180970.01</v>
      </c>
    </row>
    <row r="21" spans="1:7" x14ac:dyDescent="0.25">
      <c r="A21">
        <v>17</v>
      </c>
      <c r="B21" t="s">
        <v>506</v>
      </c>
      <c r="C21" t="s">
        <v>507</v>
      </c>
      <c r="D21" t="s">
        <v>508</v>
      </c>
      <c r="E21" t="s">
        <v>510</v>
      </c>
      <c r="F21" s="11" t="s">
        <v>509</v>
      </c>
      <c r="G21" s="5">
        <v>217442</v>
      </c>
    </row>
    <row r="22" spans="1:7" x14ac:dyDescent="0.25">
      <c r="A22">
        <v>18</v>
      </c>
      <c r="B22" t="s">
        <v>900</v>
      </c>
      <c r="C22" t="s">
        <v>518</v>
      </c>
      <c r="D22" t="s">
        <v>521</v>
      </c>
      <c r="E22" t="s">
        <v>519</v>
      </c>
      <c r="F22" t="s">
        <v>520</v>
      </c>
      <c r="G22" s="5">
        <v>149234</v>
      </c>
    </row>
    <row r="23" spans="1:7" x14ac:dyDescent="0.25">
      <c r="A23">
        <v>19</v>
      </c>
      <c r="B23" t="s">
        <v>528</v>
      </c>
      <c r="C23" t="s">
        <v>531</v>
      </c>
      <c r="D23" t="s">
        <v>530</v>
      </c>
      <c r="E23" t="s">
        <v>527</v>
      </c>
      <c r="F23" t="s">
        <v>532</v>
      </c>
      <c r="G23" s="5">
        <v>418741.44</v>
      </c>
    </row>
    <row r="24" spans="1:7" x14ac:dyDescent="0.25">
      <c r="A24">
        <v>20</v>
      </c>
      <c r="B24" t="s">
        <v>540</v>
      </c>
      <c r="C24" t="s">
        <v>541</v>
      </c>
      <c r="D24" t="s">
        <v>495</v>
      </c>
      <c r="E24" s="8" t="s">
        <v>539</v>
      </c>
      <c r="F24" s="11" t="s">
        <v>542</v>
      </c>
      <c r="G24" s="5">
        <v>308457.92</v>
      </c>
    </row>
    <row r="25" spans="1:7" x14ac:dyDescent="0.25">
      <c r="A25">
        <v>21</v>
      </c>
      <c r="B25" t="s">
        <v>550</v>
      </c>
      <c r="C25" t="s">
        <v>551</v>
      </c>
      <c r="D25" t="s">
        <v>552</v>
      </c>
      <c r="E25" t="s">
        <v>580</v>
      </c>
      <c r="F25" t="s">
        <v>553</v>
      </c>
      <c r="G25" s="5">
        <v>2989507.24</v>
      </c>
    </row>
    <row r="26" spans="1:7" x14ac:dyDescent="0.25">
      <c r="A26">
        <v>22</v>
      </c>
      <c r="B26" t="s">
        <v>563</v>
      </c>
      <c r="C26" t="s">
        <v>581</v>
      </c>
      <c r="D26" t="s">
        <v>564</v>
      </c>
      <c r="E26" t="s">
        <v>582</v>
      </c>
      <c r="F26" t="s">
        <v>565</v>
      </c>
      <c r="G26" s="5">
        <v>1312500</v>
      </c>
    </row>
    <row r="27" spans="1:7" x14ac:dyDescent="0.25">
      <c r="A27">
        <v>23</v>
      </c>
      <c r="B27" t="s">
        <v>576</v>
      </c>
      <c r="C27" t="s">
        <v>583</v>
      </c>
      <c r="D27" t="s">
        <v>578</v>
      </c>
      <c r="E27" t="s">
        <v>575</v>
      </c>
      <c r="F27" s="6" t="s">
        <v>579</v>
      </c>
      <c r="G27" s="5">
        <v>178536.24</v>
      </c>
    </row>
    <row r="28" spans="1:7" x14ac:dyDescent="0.25">
      <c r="A28">
        <v>24</v>
      </c>
      <c r="B28" t="s">
        <v>588</v>
      </c>
      <c r="C28" t="s">
        <v>589</v>
      </c>
      <c r="D28" t="s">
        <v>590</v>
      </c>
      <c r="E28" t="s">
        <v>591</v>
      </c>
      <c r="F28" s="11" t="s">
        <v>592</v>
      </c>
      <c r="G28" s="5">
        <v>1008392.54</v>
      </c>
    </row>
    <row r="29" spans="1:7" x14ac:dyDescent="0.25">
      <c r="A29">
        <v>25</v>
      </c>
      <c r="B29" t="s">
        <v>601</v>
      </c>
      <c r="C29" t="s">
        <v>602</v>
      </c>
      <c r="D29" t="s">
        <v>603</v>
      </c>
      <c r="E29" t="s">
        <v>600</v>
      </c>
      <c r="F29" t="s">
        <v>604</v>
      </c>
      <c r="G29" s="5">
        <v>14268</v>
      </c>
    </row>
    <row r="30" spans="1:7" x14ac:dyDescent="0.25">
      <c r="A30">
        <v>4</v>
      </c>
      <c r="B30" t="s">
        <v>341</v>
      </c>
      <c r="C30" t="s">
        <v>342</v>
      </c>
      <c r="D30" t="s">
        <v>343</v>
      </c>
      <c r="E30" t="s">
        <v>345</v>
      </c>
      <c r="F30" s="6" t="s">
        <v>344</v>
      </c>
      <c r="G30" s="5">
        <v>56236.800000000003</v>
      </c>
    </row>
    <row r="31" spans="1:7" x14ac:dyDescent="0.25">
      <c r="A31">
        <v>11</v>
      </c>
      <c r="B31" t="s">
        <v>434</v>
      </c>
      <c r="C31" t="s">
        <v>431</v>
      </c>
      <c r="D31" t="s">
        <v>433</v>
      </c>
      <c r="E31" t="s">
        <v>435</v>
      </c>
      <c r="F31" s="11" t="s">
        <v>432</v>
      </c>
      <c r="G31" s="5">
        <v>4874134.22</v>
      </c>
    </row>
    <row r="32" spans="1:7" x14ac:dyDescent="0.25">
      <c r="A32">
        <v>26</v>
      </c>
      <c r="B32" t="s">
        <v>624</v>
      </c>
      <c r="C32" t="s">
        <v>625</v>
      </c>
      <c r="D32" t="s">
        <v>518</v>
      </c>
      <c r="E32" t="s">
        <v>626</v>
      </c>
      <c r="F32" s="6" t="s">
        <v>623</v>
      </c>
      <c r="G32" s="5">
        <v>959751.19</v>
      </c>
    </row>
    <row r="33" spans="1:7" x14ac:dyDescent="0.25">
      <c r="A33">
        <v>27</v>
      </c>
      <c r="B33" t="s">
        <v>630</v>
      </c>
      <c r="C33" t="s">
        <v>631</v>
      </c>
      <c r="D33" t="s">
        <v>622</v>
      </c>
      <c r="E33" t="s">
        <v>629</v>
      </c>
      <c r="F33" s="6" t="s">
        <v>632</v>
      </c>
      <c r="G33" s="5">
        <v>80000</v>
      </c>
    </row>
    <row r="34" spans="1:7" x14ac:dyDescent="0.25">
      <c r="A34">
        <v>28</v>
      </c>
      <c r="B34" t="s">
        <v>639</v>
      </c>
      <c r="C34" t="s">
        <v>640</v>
      </c>
      <c r="D34" t="s">
        <v>316</v>
      </c>
      <c r="E34" t="s">
        <v>638</v>
      </c>
      <c r="F34" s="14" t="s">
        <v>641</v>
      </c>
      <c r="G34" s="5">
        <v>133748</v>
      </c>
    </row>
    <row r="35" spans="1:7" x14ac:dyDescent="0.25">
      <c r="A35">
        <v>29</v>
      </c>
      <c r="B35" t="s">
        <v>649</v>
      </c>
      <c r="C35" t="s">
        <v>652</v>
      </c>
      <c r="D35" t="s">
        <v>653</v>
      </c>
      <c r="E35" t="s">
        <v>648</v>
      </c>
      <c r="F35" t="s">
        <v>654</v>
      </c>
      <c r="G35" s="5">
        <v>199747.36</v>
      </c>
    </row>
    <row r="36" spans="1:7" x14ac:dyDescent="0.25">
      <c r="A36">
        <v>30</v>
      </c>
      <c r="B36" t="s">
        <v>662</v>
      </c>
      <c r="C36" t="s">
        <v>663</v>
      </c>
      <c r="D36" t="s">
        <v>664</v>
      </c>
      <c r="E36" t="s">
        <v>665</v>
      </c>
      <c r="F36" t="s">
        <v>666</v>
      </c>
      <c r="G36" s="5">
        <v>969672.82</v>
      </c>
    </row>
    <row r="37" spans="1:7" x14ac:dyDescent="0.25">
      <c r="A37">
        <v>31</v>
      </c>
      <c r="B37" t="s">
        <v>672</v>
      </c>
      <c r="C37" t="s">
        <v>673</v>
      </c>
      <c r="D37" t="s">
        <v>674</v>
      </c>
      <c r="E37" t="s">
        <v>675</v>
      </c>
      <c r="F37" t="s">
        <v>677</v>
      </c>
      <c r="G37" s="5">
        <v>45379.199999999997</v>
      </c>
    </row>
    <row r="38" spans="1:7" x14ac:dyDescent="0.25">
      <c r="A38">
        <v>32</v>
      </c>
      <c r="B38" t="s">
        <v>685</v>
      </c>
      <c r="C38" t="s">
        <v>686</v>
      </c>
      <c r="D38" t="s">
        <v>518</v>
      </c>
      <c r="E38" t="s">
        <v>687</v>
      </c>
      <c r="F38" s="11" t="s">
        <v>688</v>
      </c>
      <c r="G38" s="5">
        <v>13166</v>
      </c>
    </row>
    <row r="39" spans="1:7" x14ac:dyDescent="0.25">
      <c r="A39">
        <v>2</v>
      </c>
      <c r="B39" t="s">
        <v>314</v>
      </c>
      <c r="C39" t="s">
        <v>315</v>
      </c>
      <c r="D39" t="s">
        <v>316</v>
      </c>
      <c r="E39" t="s">
        <v>313</v>
      </c>
      <c r="F39" s="14" t="s">
        <v>317</v>
      </c>
      <c r="G39" s="5">
        <v>65052.800000000003</v>
      </c>
    </row>
    <row r="40" spans="1:7" x14ac:dyDescent="0.25">
      <c r="A40">
        <v>22</v>
      </c>
      <c r="B40" t="s">
        <v>540</v>
      </c>
      <c r="C40" t="s">
        <v>541</v>
      </c>
      <c r="D40" t="s">
        <v>495</v>
      </c>
      <c r="E40" t="s">
        <v>539</v>
      </c>
      <c r="F40" t="s">
        <v>542</v>
      </c>
      <c r="G40" s="5">
        <v>10360</v>
      </c>
    </row>
    <row r="41" spans="1:7" x14ac:dyDescent="0.25">
      <c r="A41">
        <v>23</v>
      </c>
      <c r="B41" t="s">
        <v>576</v>
      </c>
      <c r="C41" t="s">
        <v>583</v>
      </c>
      <c r="D41" t="s">
        <v>578</v>
      </c>
      <c r="E41" t="s">
        <v>575</v>
      </c>
      <c r="F41" s="6" t="s">
        <v>579</v>
      </c>
      <c r="G41" s="5">
        <v>342384.44</v>
      </c>
    </row>
    <row r="42" spans="1:7" x14ac:dyDescent="0.25">
      <c r="A42">
        <v>33</v>
      </c>
      <c r="B42" t="s">
        <v>708</v>
      </c>
      <c r="C42" t="s">
        <v>484</v>
      </c>
      <c r="D42" t="s">
        <v>709</v>
      </c>
      <c r="E42" t="s">
        <v>710</v>
      </c>
      <c r="F42" s="11" t="s">
        <v>711</v>
      </c>
      <c r="G42" s="5">
        <v>487200</v>
      </c>
    </row>
    <row r="43" spans="1:7" x14ac:dyDescent="0.25">
      <c r="A43">
        <v>34</v>
      </c>
      <c r="B43" t="s">
        <v>717</v>
      </c>
      <c r="C43" t="s">
        <v>718</v>
      </c>
      <c r="D43" t="s">
        <v>719</v>
      </c>
      <c r="E43" t="s">
        <v>720</v>
      </c>
      <c r="F43" s="14" t="s">
        <v>721</v>
      </c>
      <c r="G43" s="5">
        <v>12350</v>
      </c>
    </row>
    <row r="44" spans="1:7" x14ac:dyDescent="0.25">
      <c r="A44">
        <v>35</v>
      </c>
      <c r="B44" t="s">
        <v>732</v>
      </c>
      <c r="C44" t="s">
        <v>729</v>
      </c>
      <c r="D44" t="s">
        <v>730</v>
      </c>
      <c r="E44" t="s">
        <v>733</v>
      </c>
      <c r="F44" t="s">
        <v>731</v>
      </c>
      <c r="G44" s="5">
        <v>99966.07</v>
      </c>
    </row>
    <row r="45" spans="1:7" x14ac:dyDescent="0.25">
      <c r="A45">
        <v>36</v>
      </c>
      <c r="B45" t="s">
        <v>743</v>
      </c>
      <c r="C45" t="s">
        <v>333</v>
      </c>
      <c r="D45" t="s">
        <v>741</v>
      </c>
      <c r="E45" t="s">
        <v>739</v>
      </c>
      <c r="F45" t="s">
        <v>742</v>
      </c>
      <c r="G45" s="5">
        <v>851750.57</v>
      </c>
    </row>
    <row r="46" spans="1:7" x14ac:dyDescent="0.25">
      <c r="A46">
        <v>37</v>
      </c>
      <c r="B46" t="s">
        <v>752</v>
      </c>
      <c r="C46" t="s">
        <v>756</v>
      </c>
      <c r="D46" t="s">
        <v>296</v>
      </c>
      <c r="E46" t="s">
        <v>754</v>
      </c>
      <c r="F46" t="s">
        <v>755</v>
      </c>
      <c r="G46" s="5">
        <v>64788.32</v>
      </c>
    </row>
    <row r="47" spans="1:7" x14ac:dyDescent="0.25">
      <c r="A47">
        <v>38</v>
      </c>
      <c r="B47" t="s">
        <v>762</v>
      </c>
      <c r="C47" t="s">
        <v>763</v>
      </c>
      <c r="D47" t="s">
        <v>766</v>
      </c>
      <c r="E47" t="s">
        <v>765</v>
      </c>
      <c r="F47" t="s">
        <v>767</v>
      </c>
      <c r="G47" s="5">
        <v>44445.98</v>
      </c>
    </row>
    <row r="48" spans="1:7" x14ac:dyDescent="0.25">
      <c r="A48">
        <v>39</v>
      </c>
      <c r="B48" t="s">
        <v>773</v>
      </c>
      <c r="C48" t="s">
        <v>774</v>
      </c>
      <c r="D48" t="s">
        <v>673</v>
      </c>
      <c r="E48" t="s">
        <v>775</v>
      </c>
      <c r="F48" s="17" t="s">
        <v>776</v>
      </c>
      <c r="G48" s="5">
        <v>29000</v>
      </c>
    </row>
    <row r="49" spans="1:7" x14ac:dyDescent="0.25">
      <c r="A49">
        <v>40</v>
      </c>
      <c r="B49" t="s">
        <v>783</v>
      </c>
      <c r="C49" t="s">
        <v>784</v>
      </c>
      <c r="D49" t="s">
        <v>785</v>
      </c>
      <c r="E49" t="s">
        <v>782</v>
      </c>
      <c r="F49" t="s">
        <v>786</v>
      </c>
      <c r="G49" s="5">
        <v>9280</v>
      </c>
    </row>
    <row r="50" spans="1:7" x14ac:dyDescent="0.25">
      <c r="A50">
        <v>41</v>
      </c>
      <c r="B50" t="s">
        <v>801</v>
      </c>
      <c r="C50" t="s">
        <v>581</v>
      </c>
      <c r="D50" t="s">
        <v>508</v>
      </c>
      <c r="E50" t="s">
        <v>799</v>
      </c>
      <c r="F50" s="11" t="s">
        <v>800</v>
      </c>
      <c r="G50" s="5">
        <v>75214.399999999994</v>
      </c>
    </row>
    <row r="51" spans="1:7" x14ac:dyDescent="0.25">
      <c r="A51">
        <v>42</v>
      </c>
      <c r="B51" t="s">
        <v>814</v>
      </c>
      <c r="C51" t="s">
        <v>810</v>
      </c>
      <c r="D51" t="s">
        <v>811</v>
      </c>
      <c r="E51" t="s">
        <v>812</v>
      </c>
      <c r="F51" t="s">
        <v>813</v>
      </c>
      <c r="G51" s="5">
        <v>21106.2</v>
      </c>
    </row>
    <row r="52" spans="1:7" x14ac:dyDescent="0.25">
      <c r="A52">
        <v>43</v>
      </c>
      <c r="B52" t="s">
        <v>827</v>
      </c>
      <c r="C52" t="s">
        <v>822</v>
      </c>
      <c r="D52" t="s">
        <v>823</v>
      </c>
      <c r="E52" t="s">
        <v>826</v>
      </c>
      <c r="F52" s="6" t="s">
        <v>825</v>
      </c>
      <c r="G52" s="5">
        <v>78302.09</v>
      </c>
    </row>
    <row r="53" spans="1:7" x14ac:dyDescent="0.25">
      <c r="A53">
        <v>44</v>
      </c>
      <c r="B53" t="s">
        <v>834</v>
      </c>
      <c r="C53" t="s">
        <v>835</v>
      </c>
      <c r="D53" t="s">
        <v>836</v>
      </c>
      <c r="E53" t="s">
        <v>839</v>
      </c>
      <c r="F53" t="s">
        <v>838</v>
      </c>
      <c r="G53" s="5">
        <v>73600.61</v>
      </c>
    </row>
    <row r="54" spans="1:7" x14ac:dyDescent="0.25">
      <c r="A54">
        <v>23</v>
      </c>
      <c r="B54" t="s">
        <v>576</v>
      </c>
      <c r="C54" t="s">
        <v>583</v>
      </c>
      <c r="D54" t="s">
        <v>578</v>
      </c>
      <c r="E54" t="s">
        <v>575</v>
      </c>
      <c r="F54" s="17" t="s">
        <v>579</v>
      </c>
      <c r="G54" s="5">
        <v>982966.15</v>
      </c>
    </row>
    <row r="55" spans="1:7" x14ac:dyDescent="0.25">
      <c r="A55">
        <v>11</v>
      </c>
      <c r="B55" t="s">
        <v>434</v>
      </c>
      <c r="C55" t="s">
        <v>431</v>
      </c>
      <c r="D55" t="s">
        <v>433</v>
      </c>
      <c r="E55" t="s">
        <v>435</v>
      </c>
      <c r="F55" t="s">
        <v>432</v>
      </c>
      <c r="G55" s="5">
        <v>2810512.04</v>
      </c>
    </row>
    <row r="56" spans="1:7" s="17" customFormat="1" x14ac:dyDescent="0.25">
      <c r="A56" s="17">
        <v>45</v>
      </c>
      <c r="B56" s="17" t="s">
        <v>853</v>
      </c>
      <c r="C56" s="17" t="s">
        <v>405</v>
      </c>
      <c r="D56" s="17" t="s">
        <v>854</v>
      </c>
      <c r="E56" s="17" t="s">
        <v>855</v>
      </c>
      <c r="F56" s="17" t="s">
        <v>856</v>
      </c>
      <c r="G56" s="5">
        <v>28652</v>
      </c>
    </row>
    <row r="57" spans="1:7" x14ac:dyDescent="0.25">
      <c r="A57">
        <v>39</v>
      </c>
      <c r="B57" t="s">
        <v>773</v>
      </c>
      <c r="C57" t="s">
        <v>774</v>
      </c>
      <c r="D57" t="s">
        <v>673</v>
      </c>
      <c r="E57" t="s">
        <v>775</v>
      </c>
      <c r="F57" t="s">
        <v>776</v>
      </c>
      <c r="G57" s="5">
        <v>29000</v>
      </c>
    </row>
    <row r="58" spans="1:7" x14ac:dyDescent="0.25">
      <c r="A58">
        <v>17</v>
      </c>
      <c r="B58" t="s">
        <v>506</v>
      </c>
      <c r="C58" t="s">
        <v>507</v>
      </c>
      <c r="D58" t="s">
        <v>508</v>
      </c>
      <c r="E58" t="s">
        <v>510</v>
      </c>
      <c r="F58" t="s">
        <v>873</v>
      </c>
      <c r="G58" s="5">
        <v>252093.52</v>
      </c>
    </row>
    <row r="59" spans="1:7" x14ac:dyDescent="0.25">
      <c r="A59">
        <v>23</v>
      </c>
      <c r="B59" t="s">
        <v>576</v>
      </c>
      <c r="C59" t="s">
        <v>583</v>
      </c>
      <c r="D59" t="s">
        <v>578</v>
      </c>
      <c r="E59" t="s">
        <v>575</v>
      </c>
      <c r="F59" t="s">
        <v>579</v>
      </c>
      <c r="G59" s="5">
        <v>983011.15</v>
      </c>
    </row>
    <row r="60" spans="1:7" x14ac:dyDescent="0.25">
      <c r="A60">
        <v>11</v>
      </c>
      <c r="B60" t="s">
        <v>434</v>
      </c>
      <c r="C60" t="s">
        <v>431</v>
      </c>
      <c r="D60" t="s">
        <v>433</v>
      </c>
      <c r="E60" t="s">
        <v>435</v>
      </c>
      <c r="F60" t="s">
        <v>432</v>
      </c>
      <c r="G60" s="5">
        <v>125559.26</v>
      </c>
    </row>
    <row r="61" spans="1:7" x14ac:dyDescent="0.25">
      <c r="A61" s="17">
        <v>15</v>
      </c>
      <c r="B61" s="17" t="s">
        <v>481</v>
      </c>
      <c r="C61" s="17" t="s">
        <v>484</v>
      </c>
      <c r="D61" s="17" t="s">
        <v>483</v>
      </c>
      <c r="E61" s="17" t="s">
        <v>480</v>
      </c>
      <c r="F61" s="11" t="s">
        <v>448</v>
      </c>
      <c r="G61" s="5">
        <v>141909.76000000001</v>
      </c>
    </row>
    <row r="62" spans="1:7" x14ac:dyDescent="0.25">
      <c r="A62">
        <v>46</v>
      </c>
      <c r="B62" t="s">
        <v>887</v>
      </c>
      <c r="C62" t="s">
        <v>889</v>
      </c>
      <c r="D62" t="s">
        <v>888</v>
      </c>
      <c r="E62" t="s">
        <v>890</v>
      </c>
      <c r="F62" t="s">
        <v>891</v>
      </c>
      <c r="G62" s="13">
        <v>16611.2</v>
      </c>
    </row>
    <row r="63" spans="1:7" x14ac:dyDescent="0.25">
      <c r="A63">
        <v>18</v>
      </c>
      <c r="B63" t="s">
        <v>900</v>
      </c>
      <c r="C63" t="s">
        <v>518</v>
      </c>
      <c r="D63" t="s">
        <v>521</v>
      </c>
      <c r="E63" t="s">
        <v>519</v>
      </c>
      <c r="F63" s="17" t="s">
        <v>520</v>
      </c>
      <c r="G63" s="5">
        <v>20896.310000000001</v>
      </c>
    </row>
    <row r="64" spans="1:7" x14ac:dyDescent="0.25">
      <c r="A64">
        <v>11</v>
      </c>
      <c r="B64" t="s">
        <v>434</v>
      </c>
      <c r="C64" t="s">
        <v>431</v>
      </c>
      <c r="D64" t="s">
        <v>433</v>
      </c>
      <c r="E64" t="s">
        <v>435</v>
      </c>
      <c r="F64" t="s">
        <v>432</v>
      </c>
      <c r="G64" s="5">
        <v>1766613.98</v>
      </c>
    </row>
    <row r="65" spans="1:7" x14ac:dyDescent="0.25">
      <c r="A65">
        <v>47</v>
      </c>
      <c r="B65" t="s">
        <v>905</v>
      </c>
      <c r="C65" t="s">
        <v>906</v>
      </c>
      <c r="D65" t="s">
        <v>316</v>
      </c>
      <c r="E65" t="s">
        <v>909</v>
      </c>
      <c r="F65" s="17" t="s">
        <v>908</v>
      </c>
      <c r="G65">
        <v>200000</v>
      </c>
    </row>
    <row r="66" spans="1:7" x14ac:dyDescent="0.25">
      <c r="A66">
        <v>48</v>
      </c>
      <c r="B66" t="s">
        <v>918</v>
      </c>
      <c r="C66" t="s">
        <v>919</v>
      </c>
      <c r="D66" t="s">
        <v>921</v>
      </c>
      <c r="E66" t="s">
        <v>917</v>
      </c>
      <c r="F66" s="6" t="s">
        <v>922</v>
      </c>
      <c r="G66" s="5">
        <v>35950.720000000001</v>
      </c>
    </row>
    <row r="67" spans="1:7" x14ac:dyDescent="0.25">
      <c r="A67">
        <v>23</v>
      </c>
      <c r="B67" t="s">
        <v>576</v>
      </c>
      <c r="C67" t="s">
        <v>583</v>
      </c>
      <c r="D67" t="s">
        <v>578</v>
      </c>
      <c r="E67" t="s">
        <v>575</v>
      </c>
      <c r="F67" s="6" t="s">
        <v>579</v>
      </c>
      <c r="G67" s="5">
        <v>51153.68</v>
      </c>
    </row>
    <row r="68" spans="1:7" x14ac:dyDescent="0.25">
      <c r="A68">
        <v>24</v>
      </c>
      <c r="B68" t="s">
        <v>588</v>
      </c>
      <c r="C68" t="s">
        <v>589</v>
      </c>
      <c r="D68" t="s">
        <v>590</v>
      </c>
      <c r="E68" t="s">
        <v>591</v>
      </c>
      <c r="F68" s="17" t="s">
        <v>592</v>
      </c>
      <c r="G68" s="5">
        <v>89500.04</v>
      </c>
    </row>
    <row r="69" spans="1:7" x14ac:dyDescent="0.25">
      <c r="A69" s="17">
        <v>31</v>
      </c>
      <c r="B69" s="17" t="s">
        <v>672</v>
      </c>
      <c r="C69" s="17" t="s">
        <v>673</v>
      </c>
      <c r="D69" s="17" t="s">
        <v>674</v>
      </c>
      <c r="E69" s="17" t="s">
        <v>675</v>
      </c>
      <c r="F69" s="17" t="s">
        <v>677</v>
      </c>
      <c r="G69" s="5">
        <v>79692</v>
      </c>
    </row>
    <row r="70" spans="1:7" x14ac:dyDescent="0.25">
      <c r="A70" s="17">
        <v>8</v>
      </c>
      <c r="B70" s="17" t="s">
        <v>393</v>
      </c>
      <c r="C70" s="17" t="s">
        <v>394</v>
      </c>
      <c r="D70" s="17" t="s">
        <v>395</v>
      </c>
      <c r="E70" s="17" t="s">
        <v>396</v>
      </c>
      <c r="F70" s="11" t="s">
        <v>397</v>
      </c>
      <c r="G70" s="5">
        <v>34800</v>
      </c>
    </row>
    <row r="71" spans="1:7" x14ac:dyDescent="0.25">
      <c r="A71" s="19">
        <v>12</v>
      </c>
      <c r="B71" s="19" t="s">
        <v>445</v>
      </c>
      <c r="C71" s="19" t="s">
        <v>446</v>
      </c>
      <c r="D71" s="19" t="s">
        <v>447</v>
      </c>
      <c r="E71" s="19" t="s">
        <v>449</v>
      </c>
      <c r="F71" s="11" t="s">
        <v>448</v>
      </c>
      <c r="G71" s="5">
        <v>96906.4</v>
      </c>
    </row>
    <row r="72" spans="1:7" x14ac:dyDescent="0.25">
      <c r="A72">
        <v>49</v>
      </c>
      <c r="B72" t="s">
        <v>948</v>
      </c>
      <c r="C72" t="s">
        <v>949</v>
      </c>
      <c r="D72" t="s">
        <v>950</v>
      </c>
      <c r="E72" t="s">
        <v>951</v>
      </c>
      <c r="F72" t="s">
        <v>952</v>
      </c>
      <c r="G72" s="5">
        <v>70634.02</v>
      </c>
    </row>
    <row r="73" spans="1:7" x14ac:dyDescent="0.25">
      <c r="A73">
        <v>18</v>
      </c>
      <c r="B73" t="s">
        <v>900</v>
      </c>
      <c r="C73" t="s">
        <v>518</v>
      </c>
      <c r="D73" t="s">
        <v>521</v>
      </c>
      <c r="E73" t="s">
        <v>519</v>
      </c>
      <c r="F73" t="s">
        <v>520</v>
      </c>
      <c r="G73" s="5">
        <v>49613.2</v>
      </c>
    </row>
    <row r="74" spans="1:7" x14ac:dyDescent="0.25">
      <c r="A74">
        <v>50</v>
      </c>
      <c r="B74" t="s">
        <v>968</v>
      </c>
      <c r="C74" t="s">
        <v>973</v>
      </c>
      <c r="D74" t="s">
        <v>970</v>
      </c>
      <c r="E74" t="s">
        <v>972</v>
      </c>
      <c r="F74" s="19" t="s">
        <v>971</v>
      </c>
      <c r="G74" s="5">
        <v>53999.86</v>
      </c>
    </row>
    <row r="75" spans="1:7" x14ac:dyDescent="0.25">
      <c r="A75">
        <v>51</v>
      </c>
      <c r="B75" t="s">
        <v>980</v>
      </c>
      <c r="C75" t="s">
        <v>981</v>
      </c>
      <c r="D75" t="s">
        <v>982</v>
      </c>
      <c r="E75" t="s">
        <v>979</v>
      </c>
      <c r="F75" t="s">
        <v>983</v>
      </c>
      <c r="G75" s="5">
        <v>236524</v>
      </c>
    </row>
    <row r="76" spans="1:7" x14ac:dyDescent="0.25">
      <c r="A76">
        <v>52</v>
      </c>
      <c r="B76" t="s">
        <v>993</v>
      </c>
      <c r="C76" t="s">
        <v>989</v>
      </c>
      <c r="D76" t="s">
        <v>990</v>
      </c>
      <c r="E76" t="s">
        <v>991</v>
      </c>
      <c r="F76" s="6" t="s">
        <v>992</v>
      </c>
      <c r="G76" s="5">
        <v>149148.82</v>
      </c>
    </row>
    <row r="77" spans="1:7" x14ac:dyDescent="0.25">
      <c r="A77">
        <v>53</v>
      </c>
      <c r="B77" t="s">
        <v>1001</v>
      </c>
      <c r="C77" t="s">
        <v>581</v>
      </c>
      <c r="D77" t="s">
        <v>998</v>
      </c>
      <c r="E77" t="s">
        <v>999</v>
      </c>
      <c r="F77" t="s">
        <v>1000</v>
      </c>
      <c r="G77" s="5">
        <v>248240</v>
      </c>
    </row>
    <row r="78" spans="1:7" x14ac:dyDescent="0.25">
      <c r="A78">
        <v>54</v>
      </c>
      <c r="B78" t="s">
        <v>1011</v>
      </c>
      <c r="C78" t="s">
        <v>1008</v>
      </c>
      <c r="D78" t="s">
        <v>342</v>
      </c>
      <c r="E78" t="s">
        <v>1009</v>
      </c>
      <c r="F78" t="s">
        <v>1010</v>
      </c>
      <c r="G78" s="5">
        <v>304975.59999999998</v>
      </c>
    </row>
    <row r="79" spans="1:7" x14ac:dyDescent="0.25">
      <c r="A79">
        <v>55</v>
      </c>
      <c r="B79" t="s">
        <v>1020</v>
      </c>
      <c r="C79" t="s">
        <v>1021</v>
      </c>
      <c r="E79" t="s">
        <v>1024</v>
      </c>
      <c r="F79" s="19" t="s">
        <v>1023</v>
      </c>
      <c r="G79" s="5">
        <v>76560</v>
      </c>
    </row>
    <row r="80" spans="1:7" x14ac:dyDescent="0.25">
      <c r="A80">
        <v>56</v>
      </c>
      <c r="B80" t="s">
        <v>1029</v>
      </c>
      <c r="C80" t="s">
        <v>889</v>
      </c>
      <c r="D80" t="s">
        <v>1030</v>
      </c>
      <c r="E80" t="s">
        <v>1031</v>
      </c>
      <c r="F80" t="s">
        <v>1032</v>
      </c>
      <c r="G80" s="5">
        <v>702708.28</v>
      </c>
    </row>
    <row r="81" spans="1:7" x14ac:dyDescent="0.25">
      <c r="A81">
        <v>43</v>
      </c>
      <c r="B81" t="s">
        <v>827</v>
      </c>
      <c r="C81" t="s">
        <v>822</v>
      </c>
      <c r="D81" t="s">
        <v>823</v>
      </c>
      <c r="E81" t="s">
        <v>826</v>
      </c>
      <c r="F81" t="s">
        <v>825</v>
      </c>
      <c r="G81" s="5">
        <v>107957.46</v>
      </c>
    </row>
    <row r="82" spans="1:7" x14ac:dyDescent="0.25">
      <c r="A82">
        <v>56</v>
      </c>
      <c r="B82" t="s">
        <v>1042</v>
      </c>
      <c r="C82" t="s">
        <v>889</v>
      </c>
      <c r="D82" t="s">
        <v>1030</v>
      </c>
      <c r="E82" t="s">
        <v>1031</v>
      </c>
      <c r="F82" t="s">
        <v>1032</v>
      </c>
      <c r="G82" s="5">
        <v>198360</v>
      </c>
    </row>
    <row r="83" spans="1:7" x14ac:dyDescent="0.25">
      <c r="A83" s="20">
        <v>11</v>
      </c>
      <c r="B83" s="20" t="s">
        <v>434</v>
      </c>
      <c r="C83" s="20" t="s">
        <v>431</v>
      </c>
      <c r="D83" s="20" t="s">
        <v>433</v>
      </c>
      <c r="E83" s="20" t="s">
        <v>435</v>
      </c>
      <c r="F83" s="20" t="s">
        <v>432</v>
      </c>
      <c r="G83" s="5">
        <v>339921.07</v>
      </c>
    </row>
    <row r="84" spans="1:7" x14ac:dyDescent="0.25">
      <c r="A84">
        <v>57</v>
      </c>
      <c r="B84" t="s">
        <v>1052</v>
      </c>
      <c r="C84" t="s">
        <v>1053</v>
      </c>
      <c r="D84" t="s">
        <v>1030</v>
      </c>
      <c r="E84" t="s">
        <v>1054</v>
      </c>
      <c r="F84" t="s">
        <v>1055</v>
      </c>
      <c r="G84" s="13">
        <v>79999.399999999994</v>
      </c>
    </row>
    <row r="85" spans="1:7" x14ac:dyDescent="0.25">
      <c r="A85">
        <v>58</v>
      </c>
      <c r="B85" s="20" t="s">
        <v>1063</v>
      </c>
      <c r="C85" s="20" t="s">
        <v>1064</v>
      </c>
      <c r="D85" s="20" t="s">
        <v>357</v>
      </c>
      <c r="E85" s="20" t="s">
        <v>1062</v>
      </c>
      <c r="F85" s="20" t="s">
        <v>1065</v>
      </c>
      <c r="G85" s="5">
        <v>66560.009999999995</v>
      </c>
    </row>
    <row r="86" spans="1:7" x14ac:dyDescent="0.25">
      <c r="A86">
        <v>59</v>
      </c>
      <c r="B86" t="s">
        <v>1073</v>
      </c>
      <c r="C86" t="s">
        <v>1074</v>
      </c>
      <c r="D86" t="s">
        <v>1075</v>
      </c>
      <c r="E86" t="s">
        <v>1072</v>
      </c>
      <c r="F86" t="s">
        <v>1076</v>
      </c>
      <c r="G86" s="5">
        <v>139200</v>
      </c>
    </row>
    <row r="87" spans="1:7" x14ac:dyDescent="0.25">
      <c r="A87" s="20">
        <v>31</v>
      </c>
      <c r="B87" s="20" t="s">
        <v>672</v>
      </c>
      <c r="C87" s="20" t="s">
        <v>673</v>
      </c>
      <c r="D87" s="20" t="s">
        <v>674</v>
      </c>
      <c r="E87" s="20" t="s">
        <v>675</v>
      </c>
      <c r="F87" s="20" t="s">
        <v>677</v>
      </c>
      <c r="G87" s="5">
        <v>21535.93</v>
      </c>
    </row>
    <row r="88" spans="1:7" x14ac:dyDescent="0.25">
      <c r="A88">
        <v>60</v>
      </c>
      <c r="B88" t="s">
        <v>1087</v>
      </c>
      <c r="C88" t="s">
        <v>1088</v>
      </c>
      <c r="D88" t="s">
        <v>1089</v>
      </c>
      <c r="E88" t="s">
        <v>1092</v>
      </c>
      <c r="F88" t="s">
        <v>1091</v>
      </c>
      <c r="G88" s="5">
        <v>44840</v>
      </c>
    </row>
    <row r="89" spans="1:7" x14ac:dyDescent="0.25">
      <c r="A89" s="20">
        <v>18</v>
      </c>
      <c r="B89" s="20" t="s">
        <v>900</v>
      </c>
      <c r="C89" s="20" t="s">
        <v>518</v>
      </c>
      <c r="D89" s="20" t="s">
        <v>521</v>
      </c>
      <c r="E89" s="20" t="s">
        <v>519</v>
      </c>
      <c r="F89" s="20" t="s">
        <v>520</v>
      </c>
      <c r="G89" s="5">
        <v>47177.2</v>
      </c>
    </row>
    <row r="90" spans="1:7" x14ac:dyDescent="0.25">
      <c r="A90" s="20">
        <v>15</v>
      </c>
      <c r="B90" s="20" t="s">
        <v>481</v>
      </c>
      <c r="C90" s="20" t="s">
        <v>484</v>
      </c>
      <c r="D90" s="20" t="s">
        <v>483</v>
      </c>
      <c r="E90" s="20" t="s">
        <v>480</v>
      </c>
      <c r="F90" s="11" t="s">
        <v>448</v>
      </c>
      <c r="G90" s="5">
        <v>53360</v>
      </c>
    </row>
    <row r="91" spans="1:7" x14ac:dyDescent="0.25">
      <c r="A91" s="20">
        <v>20</v>
      </c>
      <c r="B91" s="20" t="s">
        <v>540</v>
      </c>
      <c r="C91" s="20" t="s">
        <v>541</v>
      </c>
      <c r="D91" s="20" t="s">
        <v>495</v>
      </c>
      <c r="E91" s="20" t="s">
        <v>539</v>
      </c>
      <c r="F91" s="11" t="s">
        <v>542</v>
      </c>
      <c r="G91" s="5">
        <v>12832.36</v>
      </c>
    </row>
    <row r="92" spans="1:7" x14ac:dyDescent="0.25">
      <c r="A92">
        <v>61</v>
      </c>
      <c r="B92" t="s">
        <v>1117</v>
      </c>
      <c r="C92" t="s">
        <v>1113</v>
      </c>
      <c r="D92" t="s">
        <v>1114</v>
      </c>
      <c r="E92" t="s">
        <v>1115</v>
      </c>
      <c r="F92" t="s">
        <v>1116</v>
      </c>
      <c r="G92" s="5">
        <v>125048</v>
      </c>
    </row>
    <row r="93" spans="1:7" x14ac:dyDescent="0.25">
      <c r="A93" s="20">
        <v>23</v>
      </c>
      <c r="B93" s="20" t="s">
        <v>576</v>
      </c>
      <c r="C93" s="20" t="s">
        <v>583</v>
      </c>
      <c r="D93" s="20" t="s">
        <v>578</v>
      </c>
      <c r="E93" s="20" t="s">
        <v>575</v>
      </c>
      <c r="F93" s="6" t="s">
        <v>579</v>
      </c>
      <c r="G93" s="5">
        <v>411795.28</v>
      </c>
    </row>
    <row r="94" spans="1:7" x14ac:dyDescent="0.25">
      <c r="A94">
        <v>62</v>
      </c>
      <c r="B94" t="s">
        <v>1127</v>
      </c>
      <c r="C94" t="s">
        <v>1128</v>
      </c>
      <c r="D94" t="s">
        <v>1129</v>
      </c>
      <c r="E94" t="s">
        <v>1130</v>
      </c>
      <c r="F94" s="20" t="s">
        <v>1131</v>
      </c>
      <c r="G94" s="5">
        <v>47861305.520000003</v>
      </c>
    </row>
    <row r="95" spans="1:7" x14ac:dyDescent="0.25">
      <c r="A95">
        <v>63</v>
      </c>
      <c r="B95" t="s">
        <v>1138</v>
      </c>
      <c r="C95" t="s">
        <v>316</v>
      </c>
      <c r="D95" t="s">
        <v>1140</v>
      </c>
      <c r="E95" s="20" t="s">
        <v>1137</v>
      </c>
      <c r="F95" t="s">
        <v>1139</v>
      </c>
      <c r="G95" s="5">
        <v>24104.799999999999</v>
      </c>
    </row>
    <row r="96" spans="1:7" x14ac:dyDescent="0.25">
      <c r="A96" s="20">
        <v>30</v>
      </c>
      <c r="B96" s="20" t="s">
        <v>662</v>
      </c>
      <c r="C96" s="20" t="s">
        <v>663</v>
      </c>
      <c r="D96" s="20" t="s">
        <v>664</v>
      </c>
      <c r="E96" s="20" t="s">
        <v>665</v>
      </c>
      <c r="F96" s="20" t="s">
        <v>666</v>
      </c>
      <c r="G96" s="5">
        <v>84749</v>
      </c>
    </row>
    <row r="97" spans="1:7" x14ac:dyDescent="0.25">
      <c r="A97">
        <v>64</v>
      </c>
      <c r="B97" t="s">
        <v>1153</v>
      </c>
      <c r="C97" t="s">
        <v>836</v>
      </c>
      <c r="D97" t="s">
        <v>1154</v>
      </c>
      <c r="E97" t="s">
        <v>1151</v>
      </c>
      <c r="F97" t="s">
        <v>1152</v>
      </c>
      <c r="G97" s="5">
        <v>78724.56</v>
      </c>
    </row>
    <row r="98" spans="1:7" x14ac:dyDescent="0.25">
      <c r="A98" s="21">
        <v>27</v>
      </c>
      <c r="B98" s="21" t="s">
        <v>630</v>
      </c>
      <c r="C98" s="21" t="s">
        <v>631</v>
      </c>
      <c r="D98" s="21" t="s">
        <v>622</v>
      </c>
      <c r="E98" s="21" t="s">
        <v>629</v>
      </c>
      <c r="F98" s="6" t="s">
        <v>632</v>
      </c>
      <c r="G98" s="5">
        <v>75760.3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Tabla_498031</vt:lpstr>
      <vt:lpstr>Tabla_498016</vt:lpstr>
      <vt:lpstr>Hidden_1_Tabla_498016</vt:lpstr>
      <vt:lpstr>Tabla_498028</vt:lpstr>
      <vt:lpstr>Hidden_1_Tabla_4980164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2021-12-14T16:23:13Z</dcterms:created>
  <dcterms:modified xsi:type="dcterms:W3CDTF">2022-01-20T14:13:01Z</dcterms:modified>
</cp:coreProperties>
</file>