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nia\Desktop\NACHO\2021\PNT\SEGUNDO TRIMESTRE 2021\ADJUDICACION POR LICITACIÓ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98507" sheetId="11" r:id="rId11"/>
    <sheet name="Tabla_498536" sheetId="12" r:id="rId12"/>
    <sheet name="Tabla_498537" sheetId="13" r:id="rId13"/>
    <sheet name="Tabla_498538" sheetId="14" r:id="rId14"/>
    <sheet name="Tabla_498539" sheetId="15" r:id="rId15"/>
    <sheet name="Tabla_49854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<sst xmlns="http://schemas.openxmlformats.org/spreadsheetml/2006/main" count="2271" uniqueCount="511">
  <si>
    <t>52588</t>
  </si>
  <si>
    <t>TÍTULO</t>
  </si>
  <si>
    <t>NOMBRE CORTO</t>
  </si>
  <si>
    <t>DESCRIPCIÓN</t>
  </si>
  <si>
    <t>Procedimientos de licitación pública e invitación a cuando menos tres personas</t>
  </si>
  <si>
    <t>LTG-LTAIPEC29FXXVIIIb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</si>
  <si>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</si>
  <si>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</si>
  <si>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</si>
  <si>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</si>
  <si>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</si>
  <si>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</si>
  <si>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</si>
  <si>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</si>
  <si>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</si>
  <si>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</si>
  <si>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498510</t>
  </si>
  <si>
    <t>498543</t>
  </si>
  <si>
    <t>498544</t>
  </si>
  <si>
    <t>498552</t>
  </si>
  <si>
    <t>498534</t>
  </si>
  <si>
    <t>561507</t>
  </si>
  <si>
    <t>498507</t>
  </si>
  <si>
    <t>498508</t>
  </si>
  <si>
    <t>498560</t>
  </si>
  <si>
    <t>498561</t>
  </si>
  <si>
    <t>498517</t>
  </si>
  <si>
    <t>498536</t>
  </si>
  <si>
    <t>498563</t>
  </si>
  <si>
    <t>498537</t>
  </si>
  <si>
    <t>498538</t>
  </si>
  <si>
    <t>498509</t>
  </si>
  <si>
    <t>498564</t>
  </si>
  <si>
    <t>498505</t>
  </si>
  <si>
    <t>498553</t>
  </si>
  <si>
    <t>498545</t>
  </si>
  <si>
    <t>498546</t>
  </si>
  <si>
    <t>498547</t>
  </si>
  <si>
    <t>498554</t>
  </si>
  <si>
    <t>561508</t>
  </si>
  <si>
    <t>561509</t>
  </si>
  <si>
    <t>561510</t>
  </si>
  <si>
    <t>561511</t>
  </si>
  <si>
    <t>561512</t>
  </si>
  <si>
    <t>561513</t>
  </si>
  <si>
    <t>561514</t>
  </si>
  <si>
    <t>561515</t>
  </si>
  <si>
    <t>561516</t>
  </si>
  <si>
    <t>561517</t>
  </si>
  <si>
    <t>561518</t>
  </si>
  <si>
    <t>561519</t>
  </si>
  <si>
    <t>561520</t>
  </si>
  <si>
    <t>561521</t>
  </si>
  <si>
    <t>561522</t>
  </si>
  <si>
    <t>561523</t>
  </si>
  <si>
    <t>561524</t>
  </si>
  <si>
    <t>498555</t>
  </si>
  <si>
    <t>498515</t>
  </si>
  <si>
    <t>498514</t>
  </si>
  <si>
    <t>498516</t>
  </si>
  <si>
    <t>498511</t>
  </si>
  <si>
    <t>498520</t>
  </si>
  <si>
    <t>561525</t>
  </si>
  <si>
    <t>561526</t>
  </si>
  <si>
    <t>498525</t>
  </si>
  <si>
    <t>498526</t>
  </si>
  <si>
    <t>498524</t>
  </si>
  <si>
    <t>498527</t>
  </si>
  <si>
    <t>498513</t>
  </si>
  <si>
    <t>498512</t>
  </si>
  <si>
    <t>498556</t>
  </si>
  <si>
    <t>498518</t>
  </si>
  <si>
    <t>498522</t>
  </si>
  <si>
    <t>498521</t>
  </si>
  <si>
    <t>498531</t>
  </si>
  <si>
    <t>498532</t>
  </si>
  <si>
    <t>498539</t>
  </si>
  <si>
    <t>498542</t>
  </si>
  <si>
    <t>498562</t>
  </si>
  <si>
    <t>498506</t>
  </si>
  <si>
    <t>498557</t>
  </si>
  <si>
    <t>498548</t>
  </si>
  <si>
    <t>498558</t>
  </si>
  <si>
    <t>498559</t>
  </si>
  <si>
    <t>498549</t>
  </si>
  <si>
    <t>498535</t>
  </si>
  <si>
    <t>498540</t>
  </si>
  <si>
    <t>498519</t>
  </si>
  <si>
    <t>498528</t>
  </si>
  <si>
    <t>498533</t>
  </si>
  <si>
    <t>498529</t>
  </si>
  <si>
    <t>561527</t>
  </si>
  <si>
    <t>498550</t>
  </si>
  <si>
    <t>498523</t>
  </si>
  <si>
    <t>498541</t>
  </si>
  <si>
    <t>498551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</si>
  <si>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</si>
  <si>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</si>
  <si>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</si>
  <si>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</si>
  <si>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</si>
  <si>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</si>
  <si>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</si>
  <si>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Tabla_498507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</si>
  <si>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</si>
  <si>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</si>
  <si>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</si>
  <si>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</si>
  <si>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Tabla_498536</t>
  </si>
  <si>
    <t>Fecha en la que se celebró la junta de aclaraciones</t>
  </si>
  <si>
    <t>Relación de asistentes a la junta de aclaraciones 
Tabla_498537</t>
  </si>
  <si>
    <t>Relación con los datos de los servidores públicos asistentes a la junta de aclaraciones 
Tabla_498538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</si>
  <si>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</si>
  <si>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</si>
  <si>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</si>
  <si>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</si>
  <si>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</si>
  <si>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</si>
  <si>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</si>
  <si>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</si>
  <si>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</si>
  <si>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</si>
  <si>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</si>
  <si>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</si>
  <si>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</si>
  <si>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</si>
  <si>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</si>
  <si>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</si>
  <si>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</si>
  <si>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</si>
  <si>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</si>
  <si>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</si>
  <si>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</si>
  <si>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</si>
  <si>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</si>
  <si>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</si>
  <si>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</si>
  <si>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</si>
  <si>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</si>
  <si>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</si>
  <si>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</si>
  <si>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</si>
  <si>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</si>
  <si>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</si>
  <si>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</si>
  <si>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</si>
  <si>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</si>
  <si>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</si>
  <si>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</si>
  <si>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</si>
  <si>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</si>
  <si>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</si>
  <si>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</si>
  <si>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</si>
  <si>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</si>
  <si>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</si>
  <si>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</si>
  <si>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Tabla_498539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</si>
  <si>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</si>
  <si>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</si>
  <si>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</si>
  <si>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</si>
  <si>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</si>
  <si>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</si>
  <si>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</si>
  <si>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</si>
  <si>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</si>
  <si>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Tabla_498540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</si>
  <si>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</si>
  <si>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</si>
  <si>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</si>
  <si>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</si>
  <si>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</si>
  <si>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</si>
  <si>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</si>
  <si>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</si>
  <si>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</si>
  <si>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</si>
  <si>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</si>
  <si>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</si>
  <si>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</si>
  <si>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</si>
  <si>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</si>
  <si>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</si>
  <si>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</si>
  <si>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</si>
  <si>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</si>
  <si>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</si>
  <si>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</si>
  <si>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</si>
  <si>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</si>
  <si>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</si>
  <si>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</si>
  <si>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</si>
  <si>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</si>
  <si>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</si>
  <si>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</si>
  <si>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</si>
  <si>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</si>
  <si>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</si>
  <si>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</si>
  <si>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</si>
  <si>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</si>
  <si>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</si>
  <si>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</si>
  <si>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</si>
  <si>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</si>
  <si>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</si>
  <si>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</si>
  <si>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</si>
  <si>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</si>
  <si>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</si>
  <si>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</si>
  <si>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</si>
  <si>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</si>
  <si>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</si>
  <si>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</si>
  <si>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</si>
  <si>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</si>
  <si>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</si>
  <si>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</si>
  <si>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</si>
  <si>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</si>
  <si>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</si>
  <si>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</si>
  <si>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</si>
  <si>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</si>
  <si>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</si>
  <si>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</si>
  <si>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</si>
  <si>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</si>
  <si>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</si>
  <si>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</si>
  <si>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</si>
  <si>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</si>
  <si>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</si>
  <si>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</si>
  <si>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</si>
  <si>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</si>
  <si>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</si>
  <si>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</si>
  <si>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</si>
  <si>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</si>
  <si>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</si>
  <si>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</si>
  <si>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</si>
  <si>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</si>
  <si>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</si>
  <si>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</si>
  <si>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</si>
  <si>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</si>
  <si>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</si>
  <si>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</si>
  <si>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</si>
  <si>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</si>
  <si>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</si>
  <si>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</si>
  <si>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</si>
  <si>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</si>
  <si>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</si>
  <si>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</si>
  <si>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</si>
  <si>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</si>
  <si>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</si>
  <si>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</si>
  <si>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</si>
  <si>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</si>
  <si>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</si>
  <si>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</si>
  <si>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</si>
  <si>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</si>
  <si>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</si>
  <si>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</si>
  <si>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</si>
  <si>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</si>
  <si>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</si>
  <si>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</si>
  <si>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</si>
  <si>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</si>
  <si>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</si>
  <si>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</si>
  <si>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</si>
  <si>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</si>
  <si>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</si>
  <si>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</si>
  <si>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</si>
  <si>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</si>
  <si>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</si>
  <si>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</si>
  <si>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</si>
  <si>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</si>
  <si>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64050</t>
  </si>
  <si>
    <t>64051</t>
  </si>
  <si>
    <t>64052</t>
  </si>
  <si>
    <t>64053</t>
  </si>
  <si>
    <t>64054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</si>
  <si>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</si>
  <si>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</si>
  <si>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</si>
  <si>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</si>
  <si>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</si>
  <si>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</si>
  <si>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64055</t>
  </si>
  <si>
    <t>64056</t>
  </si>
  <si>
    <t>64057</t>
  </si>
  <si>
    <t>64058</t>
  </si>
  <si>
    <t>64059</t>
  </si>
  <si>
    <t>Denominación o razón social</t>
  </si>
  <si>
    <t>RFC de las personas físicas o morales que presentaron una proposición u oferta</t>
  </si>
  <si>
    <t>64060</t>
  </si>
  <si>
    <t>64061</t>
  </si>
  <si>
    <t>64062</t>
  </si>
  <si>
    <t>64063</t>
  </si>
  <si>
    <t>64064</t>
  </si>
  <si>
    <t>RFC de las personas físicas o morales asistentes a la junta de aclaraciones</t>
  </si>
  <si>
    <t>64065</t>
  </si>
  <si>
    <t>64066</t>
  </si>
  <si>
    <t>64067</t>
  </si>
  <si>
    <t>64069</t>
  </si>
  <si>
    <t>64068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</si>
  <si>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</si>
  <si>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</si>
  <si>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</si>
  <si>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</si>
  <si>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</si>
  <si>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64070</t>
  </si>
  <si>
    <t>Partida Presupuestal</t>
  </si>
  <si>
    <t>64071</t>
  </si>
  <si>
    <t>64072</t>
  </si>
  <si>
    <t>64073</t>
  </si>
  <si>
    <t>64074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</si>
  <si>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</si>
  <si>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</si>
  <si>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</si>
  <si>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</si>
  <si>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DATOS DE IDENTIFICACIÓN DEL REPRESENTANTE O APODERADO LEGAL. NATURALEZA JURÍDICA.CRITERIO 01/2019, DEL INAI EMITIDO MEDIANTE EL ACUERDO NÚMERO ACT-PUB/11/09/2019.06</t>
  </si>
  <si>
    <t>Subdirección de Adquisiciones y Servicios Generales de los Servicios de Salud</t>
  </si>
  <si>
    <t>PESOS MEXICANOS</t>
  </si>
  <si>
    <t>TRANSFERENCIA BANCARIA</t>
  </si>
  <si>
    <t>LOS SERVICIOS DE SALUD DEL ESTADO DE COLIMA</t>
  </si>
  <si>
    <t>048-O21-SS-SER</t>
  </si>
  <si>
    <t>SERGIO ALEJANDRO</t>
  </si>
  <si>
    <t>CASTAÑEDA</t>
  </si>
  <si>
    <t>GARAY</t>
  </si>
  <si>
    <t>CAGS7309046U0</t>
  </si>
  <si>
    <t>SERGIO ALEJANDRO CASTAÑEDA GARAY</t>
  </si>
  <si>
    <t>LA PRESTACIÓN DEL PRESTACIÓN DEL SERVICIO DE MANTENIMIENTO PREVENTIVO Y CORRECTIVO DE LAVADORAS Y SECADORAS DE LOS HOSPITALES Y EL INSTITUTO ESTATAL DE CANCEROLOGIA DE LOS SERVICIOS DE SALUD DEL ESTADO DE COLIMA</t>
  </si>
  <si>
    <t>SERGIO ALEJANDRO CASATAÑEDA GARAY</t>
  </si>
  <si>
    <t>BERTHA ALICIA</t>
  </si>
  <si>
    <t>MAGAÑA</t>
  </si>
  <si>
    <t>BAUSTISTA</t>
  </si>
  <si>
    <t>BERTHA ALICIA MAGAÑA BAUTISTA</t>
  </si>
  <si>
    <t>SERGIO ARTURO</t>
  </si>
  <si>
    <t>HERRERA</t>
  </si>
  <si>
    <t>HUERTA</t>
  </si>
  <si>
    <t>SERGIO ARTURO HERRERA HUERTA</t>
  </si>
  <si>
    <t>V. CARRANZA</t>
  </si>
  <si>
    <t>RESIDENCIAL ESMERALDA</t>
  </si>
  <si>
    <t>COLIMA</t>
  </si>
  <si>
    <t>LO ANTERIOR POR HABERSE CONSIDERADO SU PROPOSICION SOLVENTE Y QUE CUMPLE CON LAS CONDICIONES LEGALES, TECNICAS Y ECONOMICAS REQUERIDAS POR LOS SERVICIOS DE SALUD DEL ESTADOS DE COLIMA, DE IGUAL MANERA, PORQUE REUNE LAS CONDICIONES NECESARIAS QUE GARANTIZAN EL CUMPLIMIENTO DEL CONTRATO.</t>
  </si>
  <si>
    <t>LOS HOSPITALES Y EL INSTITUTO ESTATAL DE CANCEROLOGIA DE LOS SERVICIOS DE SALUD DEL ESTADO DE COLIMA</t>
  </si>
  <si>
    <t xml:space="preserve">FASSA, RECURSOS PROPIOS, INSABI, CUOTAS DE RECUPERACIÓN Y APORTACION LIQUIDA ESTATAL </t>
  </si>
  <si>
    <t>EL JEFE DEL DEPARTAMENTO DE SERVICIOS GENERALES</t>
  </si>
  <si>
    <t>052-O21-SS-SER</t>
  </si>
  <si>
    <t xml:space="preserve">VICTOR MANUEL </t>
  </si>
  <si>
    <t>LEAL</t>
  </si>
  <si>
    <t>MENDOZA</t>
  </si>
  <si>
    <t>PRAXAIR MÉXICO S. DE R.L. DE C.V.</t>
  </si>
  <si>
    <t xml:space="preserve">PME960701GG0 </t>
  </si>
  <si>
    <t>LA PRESTACIÓN DEL SERVICIO DE SUMINISTRO DE GASES MEDICINALES ESPECIALES PARA LOS HOSPITALES, INSTITUTO ESTATAL DE CANCEROLOGÍA, CENTRO ESTATAL DE HEMODIÁLISIS Y SERVICIO DE OXÍGENO MEDICINAL DOMICILIARIO DE LOS SERVICIOS DE SALUD DEL ESTADO DE C</t>
  </si>
  <si>
    <t>VICTOR MANUEL</t>
  </si>
  <si>
    <t xml:space="preserve">LEAL </t>
  </si>
  <si>
    <t xml:space="preserve">PRAXAIR MÉXICO S. DE R.L. DE C.V. </t>
  </si>
  <si>
    <t>ROSALBA</t>
  </si>
  <si>
    <t>NÚÑEZ</t>
  </si>
  <si>
    <t>ROSAS</t>
  </si>
  <si>
    <t>SUBDIRECTORA DE ADQUISICIONES Y SERVICIOS GENERALES</t>
  </si>
  <si>
    <t>HÉCTOR MANUEL</t>
  </si>
  <si>
    <t>SÁNCHEZ</t>
  </si>
  <si>
    <t>ÁLVAREZ</t>
  </si>
  <si>
    <t>JEDE DEL DEPARTAMENTO DE ADQUISICIONES</t>
  </si>
  <si>
    <t>JORGE EDUARDO</t>
  </si>
  <si>
    <t>GARCÍA</t>
  </si>
  <si>
    <t>RUEDA</t>
  </si>
  <si>
    <t>REPRESENTANTE DE LA CONTRALORÍA DE GOBIERNO DEL ESTADO</t>
  </si>
  <si>
    <t>RAMÓN SAÚL</t>
  </si>
  <si>
    <t>CEBALLOS</t>
  </si>
  <si>
    <t>REPRESENTANTE DE LA DIRECCIÓN DE PLANEACIÓN</t>
  </si>
  <si>
    <t xml:space="preserve">HIMELDA </t>
  </si>
  <si>
    <t>MERAZ</t>
  </si>
  <si>
    <t>ADMINISTRADORA DEL HOSPITAL REGIONAL UNIVERSITARIO</t>
  </si>
  <si>
    <t>ANDRÉS NETZAHUALCÓYOTL</t>
  </si>
  <si>
    <t>MEDINA</t>
  </si>
  <si>
    <t>JEFE DE MANTENIMIENTO DEL HOSPITAL REGIONAL UNIVERSITARIO</t>
  </si>
  <si>
    <t>BIOLOGO MAXIMINO MTZ</t>
  </si>
  <si>
    <t>SAN SALVADOR XOCHIMANCA</t>
  </si>
  <si>
    <t>ALCALDÍA ATZCAPOTZALCO</t>
  </si>
  <si>
    <t>LOS HOSPITALES, INSTITUTO ESTATAL DE CANCEROLOGÍA, CENTRO ESTATAL DE HEMODIÁLISIS Y SERVICIO DE OXÍGENO MEDICINAL DOMICILIARIO DE LOS SERVICIOS DE SALUD DEL ESTADO DE COLIMA</t>
  </si>
  <si>
    <t>LA PRESTACIÓN DEL SERVICIO DE SUMINISTRO DE GASES MEDICINALES ESPECIALES PARA LOS HOSPITALES, INSTITUTO ESTATAL DE CANCEROLOGÍA, CENTRO ESTATAL DE HEMODIÁLISIS Y SERVICIO DE OXÍGENO MEDICINAL DOMICILIARIO DE LOS SERVICIOS DE SALUD DEL ESTADO DE COLIMA</t>
  </si>
  <si>
    <t>FASSA, APORTACIÓN LÍQUIDA ESTATAL E INSABI</t>
  </si>
  <si>
    <t>EL DIRECTOR DEL HOSPITAL REGIONAL UNIVERSITARIO</t>
  </si>
  <si>
    <t>053-O21-SS-SER</t>
  </si>
  <si>
    <t>ROGER ROBERTO</t>
  </si>
  <si>
    <t>SOSA</t>
  </si>
  <si>
    <t>ALAFFITA</t>
  </si>
  <si>
    <t xml:space="preserve">STERIMED, S. DE R.L. DE C.V. </t>
  </si>
  <si>
    <t>STE95101232A</t>
  </si>
  <si>
    <t>SLA SUBROGACIÓN DEL SERVICIO DE RECOLECCIÓN, TRANSPORTACIÓN, TRATAMIENTO Y DISPOSICIÓN FINAL DE RESIDUOS PELIGROSOS BIOLÓGICOS E INFECCIOSOS Y LÍQUIDOS CANSADOS LOS SERVICIOS DE SALUD DEL ESTADO DE COLIMA</t>
  </si>
  <si>
    <t>LA SUBROGACIÓN DEL SERVICIO DE RECOLECCIÓN, TRANSPORTACIÓN, TRATAMIENTO Y DISPOSICIÓN FINAL DE RESIDUOS PELIGROSOS BIOLÓGICOS E INFECCIOSOS Y LÍQUIDOS CANSADOS LOS SERVICIOS DE SALUD DEL ESTADO DE COLIMA</t>
  </si>
  <si>
    <t>STERIMED, S. DE R.L. DE C.V.</t>
  </si>
  <si>
    <t xml:space="preserve">ROCÍO </t>
  </si>
  <si>
    <t>HERNÁNDEZ</t>
  </si>
  <si>
    <t>MARTÍNEZ</t>
  </si>
  <si>
    <t>STERIMED, S. DE R.L. DE C.V</t>
  </si>
  <si>
    <t>JEFE DEL DEPARTAMENTO DE ADQUISICIONES</t>
  </si>
  <si>
    <t>GERMÁN</t>
  </si>
  <si>
    <t>ÁVALOS</t>
  </si>
  <si>
    <t>RAMÍREZ</t>
  </si>
  <si>
    <t>CASTILLO</t>
  </si>
  <si>
    <t>REPRESENTANTE DE LA COORDINACIÓN DE ASUNTOS JURÍDICOS</t>
  </si>
  <si>
    <t xml:space="preserve">ELEAZAR </t>
  </si>
  <si>
    <t xml:space="preserve">MORENO </t>
  </si>
  <si>
    <t>AGUILAR</t>
  </si>
  <si>
    <t>REPRESENTANTE DEL HOSPITAL REGIONAL UNIVERSITARIO</t>
  </si>
  <si>
    <t>FRESNO</t>
  </si>
  <si>
    <t>ATLAMPA</t>
  </si>
  <si>
    <t>ALCADÍA CUAUHTEMOC</t>
  </si>
  <si>
    <t>FASSA, INSABI, CUOTAS DE RECUPERACIÓN Y APORTACIÓN LÍQUIDA ESTATAL</t>
  </si>
  <si>
    <t>EL SUBDIRECTOR DE ATENCIÓN MÉDICA</t>
  </si>
  <si>
    <t>054-O21-SS-SER</t>
  </si>
  <si>
    <t>HECTOR MANUEL</t>
  </si>
  <si>
    <t>BRAMBILA</t>
  </si>
  <si>
    <t>CORTES</t>
  </si>
  <si>
    <t>EMBOTELLADORA DE COLIMA, S.A. DE C.V.</t>
  </si>
  <si>
    <t>ECO820331KB5</t>
  </si>
  <si>
    <t>LA CONTRATACIÓN DEL SERVICIO DE APROVISIONAMIENTO DE AGUA PARA CONSUMO HUMANO EN GARRAFÓN DE 19 A 20 LITROS PARA LOS SERVICIOS DE SALUD DEL ESTADO DE COLIMA</t>
  </si>
  <si>
    <t>ÁLVARO</t>
  </si>
  <si>
    <t xml:space="preserve">JIMÉNEZ </t>
  </si>
  <si>
    <t>MADRIGAL</t>
  </si>
  <si>
    <t>ADMINISTRADOR DE LA JURISDICCIÓN SANITARIA 1, REPRESENTANTE DE LOS SERVICIOS DE SALUD</t>
  </si>
  <si>
    <t>TECOMAN SUR</t>
  </si>
  <si>
    <t>EL MORALETE</t>
  </si>
  <si>
    <t>FASSA, INSABI,  APORTACIÓN LÍQUIDA ESTATAL, CUOTAS DE RECUPERACIÓN Y RECURSOS PROPIOS</t>
  </si>
  <si>
    <t>055-O21-SS-SER</t>
  </si>
  <si>
    <t>JORGE ALBERTO</t>
  </si>
  <si>
    <t xml:space="preserve">FLORES </t>
  </si>
  <si>
    <t>SALAZAR</t>
  </si>
  <si>
    <t>GAS MENGUC, S.A. DE C.V.</t>
  </si>
  <si>
    <t>GME671220EJ2</t>
  </si>
  <si>
    <t>SUMINISTRO DE GAS LICUADO DE PETRÓLEO (LP) PARA LOS SERVICIOS DE SALUD DEL ESTADO DE COLIMA</t>
  </si>
  <si>
    <t>FLORES</t>
  </si>
  <si>
    <t>GAS MENGUC,S.A. DE C.V.</t>
  </si>
  <si>
    <t>JOSUE</t>
  </si>
  <si>
    <t>ZALIV</t>
  </si>
  <si>
    <t>LÓPEZ</t>
  </si>
  <si>
    <t>RICARDO DAVID</t>
  </si>
  <si>
    <t>VIRREY DE MENDOZA</t>
  </si>
  <si>
    <t>JARDINADAS</t>
  </si>
  <si>
    <t>ZAMORA DE HIDALGO</t>
  </si>
  <si>
    <t>LA CONTRATACIÓN  DEL SUMINISTRO DE GAS LICUADO DE PETRÓLEO (LP) PARA LOS SERVICIOS DE SALUD DEL ESTADO DE COLIMA</t>
  </si>
  <si>
    <t>FASSA, INSABI, APORTACIÓN LÍQUIDA ESTATAL Y CUOTAS DE RECUPERACIÓN</t>
  </si>
  <si>
    <t>056-O21-SS-SER</t>
  </si>
  <si>
    <t>HORACIO</t>
  </si>
  <si>
    <t>ANAYA</t>
  </si>
  <si>
    <t>HEREDIA</t>
  </si>
  <si>
    <t>HORACIO ANAYA HEREDIA</t>
  </si>
  <si>
    <t>AAHH820612EE0</t>
  </si>
  <si>
    <t>LA CONTRATACIÓN DEL SERVICIO PROFESIONAL DE SEGURIDAD PRIVADA EN LAS INSTALACIONES DE LOS SERVICIOS DE SALUD DEL ESTADO DE COLIMA</t>
  </si>
  <si>
    <t>LUIS HUMBERTO</t>
  </si>
  <si>
    <t>RUÍZ</t>
  </si>
  <si>
    <t>ALCARAZ</t>
  </si>
  <si>
    <t>REPRESENTANTE DE LOS SERVICIOS DE SALUD</t>
  </si>
  <si>
    <t>CAMINO REAL</t>
  </si>
  <si>
    <t>EL DIEZMO</t>
  </si>
  <si>
    <t>LA CONTRATACIÓN DEL  SERVICIO PROFESIONAL DE SEGURIDAD PRIVADA EN LAS INSTALACIONES DE LOS SERVICIOS DE SALUD DEL ESTADO DE COLIMA</t>
  </si>
  <si>
    <t>FASSA, INSABI, APORTACIÓN LÍQUIDA ESTATAL Y RECURSOS PROPIOS</t>
  </si>
  <si>
    <t>057-O21-SS-SER</t>
  </si>
  <si>
    <t>OBRAS PRACTICAS RB, S.A. C.V.</t>
  </si>
  <si>
    <t xml:space="preserve">ROSA MARÍA </t>
  </si>
  <si>
    <t>BALLESTEROS</t>
  </si>
  <si>
    <t>OPR170112HH2</t>
  </si>
  <si>
    <t>SERVICIO DE MANTENIMIENTO PREVENTIVO, CORRECTIVO Y DE EMERGENCIA DE LOS ELEVADORES DEL INSTITUTO ESTATAL DE CANCEROLOGIA Y EN LOS HOSPITALES REGIONAL UNIVERSITARIO, GENERAL DE MANZANILLO Y MATERNO INFANTIL DE LOS SERVICIOS DE SALUD DEL ESTADO DE COLIMA</t>
  </si>
  <si>
    <t>ROSA MARÍA</t>
  </si>
  <si>
    <t>OBRAS PRACTICAS RB,S.A. DE C.V.</t>
  </si>
  <si>
    <t>OBRAS PRACTICAS RB, S.A. DE C.V.</t>
  </si>
  <si>
    <t>MARIANO ARISTA</t>
  </si>
  <si>
    <t>MAGISTERIAL</t>
  </si>
  <si>
    <t>INSTITUTO ESTATAL DE CANCEROLOGIA Y EN LOS HOSPITALES REGIONAL UNIVERSITARIO, GENERAL DE MANZANILLO Y MATERNO INFANTIL DE LOS SERVICIOS DE SALUD DEL ESTADO DE COLIMA</t>
  </si>
  <si>
    <t>LA PRESTACIÓN DEL SERVICIO DE MANTENIMIENTO PREVENTIVO, CORRECTIVO Y DE EMERGENCIA DE LOS ELEVADORES DEL INSTITUTO ESTATAL DE CANCEROLOGIA Y EN LOS HOSPITALES REGIONAL UNIVERSITARIO, GENERAL DE MANZANILLO Y MATERNO INFANTIL DE LOS SERVICIOS DE SALUD DEL ESTADO DE COLIMA</t>
  </si>
  <si>
    <t>FASSA, INSABI y APORTACIÓN LÍQUIDA ESTATAL</t>
  </si>
  <si>
    <t>https://drive.google.com/file/d/18FyVOIt7v72WMdppj72ixkKMJlVJRdiS/view?usp=sharing</t>
  </si>
  <si>
    <t>https://drive.google.com/file/d/1PyYUQ2S09E1iFMZ-Tf6OXXr8VeR42vpt/view?usp=sharing</t>
  </si>
  <si>
    <t>https://drive.google.com/file/d/1Ws0R0bO0cp5qlRxs3K46mckg70HFRZK3/view?usp=sharing</t>
  </si>
  <si>
    <t>https://drive.google.com/file/d/1-or6p3Yd5Ug1D_Ls2VkVDXa8kvxk3CYi/view?usp=sharing</t>
  </si>
  <si>
    <t>https://drive.google.com/file/d/1tJVhCEQ0QPrH4mZVwPrgxv86lrwLxVoe/view?usp=sharing</t>
  </si>
  <si>
    <t>https://drive.google.com/file/d/1MkzIVpDcB4WLrrBOCpJ43UYafrfro27w/view?usp=sharing</t>
  </si>
  <si>
    <t>https://drive.google.com/file/d/1_46oaCLsCxmVjOXkbJEWce1-xZM0Esv6/view?usp=sharing</t>
  </si>
  <si>
    <t>https://drive.google.com/file/d/1rWCk-RT1yehMqXvsDVY4GOM1lljI9VET/view?usp=sharing</t>
  </si>
  <si>
    <t>https://drive.google.com/file/d/1SjQx3LwLBPbSlicLjswf24TR-2W8HAFQ/view?usp=sharing</t>
  </si>
  <si>
    <t>https://drive.google.com/file/d/1x483AbtMdezV_kHJ7wlwO-JTMmPODskQ/view?usp=sharing</t>
  </si>
  <si>
    <t>https://drive.google.com/file/d/1ihf8fGl7LKHS9Lgf4dYdog-BYk2SUsQI/view?usp=sharing</t>
  </si>
  <si>
    <t>https://drive.google.com/file/d/1puJqZJl0kHw2_FOH4I50z0N5gZiZyZrI/view?usp=sharing</t>
  </si>
  <si>
    <t>https://drive.google.com/file/d/13UtGz9ouA1KjkYar2mqvmrmNX9eo6Gnd/view?usp=sharing</t>
  </si>
  <si>
    <t>https://drive.google.com/file/d/1Z2SOezhf895_em4EAIanH-QVPFSFFWIx/view?usp=sharing</t>
  </si>
  <si>
    <t>https://drive.google.com/file/d/14g-Nq0yOGaZ-TbavHIyMjTtddiVErHJZ/view?usp=sharing</t>
  </si>
  <si>
    <t>https://drive.google.com/file/d/1zn-K7qHeMMT7Jmj6N4NBMmQJjhNAoFEn/view?usp=sharing</t>
  </si>
  <si>
    <t>https://drive.google.com/file/d/1n7AvSsVd-XmivuDGHBjGfANSu3qcbwYc/view?usp=sharing</t>
  </si>
  <si>
    <t>https://drive.google.com/file/d/1t4SpBuFCQD9lt3M0Rgtt_gf-JYz3SCWc/view?usp=sharing</t>
  </si>
  <si>
    <t>https://drive.google.com/file/d/1vtUFKaeeQvUQfUKXh8XyG4Wwyz5fX1tF/view?usp=sharing</t>
  </si>
  <si>
    <t>https://drive.google.com/file/d/1QgwSyN4q84ZdQgur72oSEvWVaPubuMP2/view?usp=sharing</t>
  </si>
  <si>
    <t>https://drive.google.com/file/d/1QPukYIrvVm1hUntKgro_ZDcirLwLWs7g/view?usp=sharing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</si>
</sst>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/>
    <xf numFmtId="0" fontId="0" fillId="0" borderId="0" xfId="0"/>
    <xf numFmtId="0" fontId="0" fillId="0" borderId="0" xfId="0" applyNumberFormat="1"/>
    <xf numFmtId="0" fontId="0" fillId="0" borderId="0" xfId="0" applyFill="1" applyBorder="1"/>
    <xf numFmtId="0" fontId="0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_46oaCLsCxmVjOXkbJEWce1-xZM0Esv6/view?usp=sharing" TargetMode="External"/><Relationship Id="rId18" Type="http://schemas.openxmlformats.org/officeDocument/2006/relationships/hyperlink" Target="https://drive.google.com/file/d/1x483AbtMdezV_kHJ7wlwO-JTMmPODskQ/view?usp=sharing" TargetMode="External"/><Relationship Id="rId26" Type="http://schemas.openxmlformats.org/officeDocument/2006/relationships/hyperlink" Target="https://drive.google.com/file/d/1Z2SOezhf895_em4EAIanH-QVPFSFFWIx/view?usp=sharing" TargetMode="External"/><Relationship Id="rId39" Type="http://schemas.openxmlformats.org/officeDocument/2006/relationships/hyperlink" Target="https://drive.google.com/file/d/1QgwSyN4q84ZdQgur72oSEvWVaPubuMP2/view?usp=sharing" TargetMode="External"/><Relationship Id="rId21" Type="http://schemas.openxmlformats.org/officeDocument/2006/relationships/hyperlink" Target="https://drive.google.com/file/d/1ihf8fGl7LKHS9Lgf4dYdog-BYk2SUsQI/view?usp=sharing" TargetMode="External"/><Relationship Id="rId34" Type="http://schemas.openxmlformats.org/officeDocument/2006/relationships/hyperlink" Target="https://drive.google.com/file/d/1t4SpBuFCQD9lt3M0Rgtt_gf-JYz3SCWc/view?usp=sharing" TargetMode="External"/><Relationship Id="rId42" Type="http://schemas.openxmlformats.org/officeDocument/2006/relationships/hyperlink" Target="https://drive.google.com/file/d/1MkzIVpDcB4WLrrBOCpJ43UYafrfro27w/view?usp=sharing" TargetMode="External"/><Relationship Id="rId7" Type="http://schemas.openxmlformats.org/officeDocument/2006/relationships/hyperlink" Target="https://drive.google.com/file/d/1-or6p3Yd5Ug1D_Ls2VkVDXa8kvxk3CYi/view?usp=sharing" TargetMode="External"/><Relationship Id="rId2" Type="http://schemas.openxmlformats.org/officeDocument/2006/relationships/hyperlink" Target="https://drive.google.com/file/d/18FyVOIt7v72WMdppj72ixkKMJlVJRdiS/view?usp=sharing" TargetMode="External"/><Relationship Id="rId16" Type="http://schemas.openxmlformats.org/officeDocument/2006/relationships/hyperlink" Target="https://drive.google.com/file/d/1SjQx3LwLBPbSlicLjswf24TR-2W8HAFQ/view?usp=sharing" TargetMode="External"/><Relationship Id="rId20" Type="http://schemas.openxmlformats.org/officeDocument/2006/relationships/hyperlink" Target="https://drive.google.com/file/d/1ihf8fGl7LKHS9Lgf4dYdog-BYk2SUsQI/view?usp=sharing" TargetMode="External"/><Relationship Id="rId29" Type="http://schemas.openxmlformats.org/officeDocument/2006/relationships/hyperlink" Target="https://drive.google.com/file/d/14g-Nq0yOGaZ-TbavHIyMjTtddiVErHJZ/view?usp=sharing" TargetMode="External"/><Relationship Id="rId41" Type="http://schemas.openxmlformats.org/officeDocument/2006/relationships/hyperlink" Target="https://drive.google.com/file/d/1QPukYIrvVm1hUntKgro_ZDcirLwLWs7g/view?usp=sharing" TargetMode="External"/><Relationship Id="rId1" Type="http://schemas.openxmlformats.org/officeDocument/2006/relationships/hyperlink" Target="https://drive.google.com/file/d/18FyVOIt7v72WMdppj72ixkKMJlVJRdiS/view?usp=sharing" TargetMode="External"/><Relationship Id="rId6" Type="http://schemas.openxmlformats.org/officeDocument/2006/relationships/hyperlink" Target="https://drive.google.com/file/d/1Ws0R0bO0cp5qlRxs3K46mckg70HFRZK3/view?usp=sharing" TargetMode="External"/><Relationship Id="rId11" Type="http://schemas.openxmlformats.org/officeDocument/2006/relationships/hyperlink" Target="https://drive.google.com/file/d/1MkzIVpDcB4WLrrBOCpJ43UYafrfro27w/view?usp=sharing" TargetMode="External"/><Relationship Id="rId24" Type="http://schemas.openxmlformats.org/officeDocument/2006/relationships/hyperlink" Target="https://drive.google.com/file/d/13UtGz9ouA1KjkYar2mqvmrmNX9eo6Gnd/view?usp=sharing" TargetMode="External"/><Relationship Id="rId32" Type="http://schemas.openxmlformats.org/officeDocument/2006/relationships/hyperlink" Target="https://drive.google.com/file/d/1n7AvSsVd-XmivuDGHBjGfANSu3qcbwYc/view?usp=sharing" TargetMode="External"/><Relationship Id="rId37" Type="http://schemas.openxmlformats.org/officeDocument/2006/relationships/hyperlink" Target="https://drive.google.com/file/d/1vtUFKaeeQvUQfUKXh8XyG4Wwyz5fX1tF/view?usp=sharing" TargetMode="External"/><Relationship Id="rId40" Type="http://schemas.openxmlformats.org/officeDocument/2006/relationships/hyperlink" Target="https://drive.google.com/file/d/1QPukYIrvVm1hUntKgro_ZDcirLwLWs7g/view?usp=sharing" TargetMode="External"/><Relationship Id="rId5" Type="http://schemas.openxmlformats.org/officeDocument/2006/relationships/hyperlink" Target="https://drive.google.com/file/d/1Ws0R0bO0cp5qlRxs3K46mckg70HFRZK3/view?usp=sharing" TargetMode="External"/><Relationship Id="rId15" Type="http://schemas.openxmlformats.org/officeDocument/2006/relationships/hyperlink" Target="https://drive.google.com/file/d/1rWCk-RT1yehMqXvsDVY4GOM1lljI9VET/view?usp=sharing" TargetMode="External"/><Relationship Id="rId23" Type="http://schemas.openxmlformats.org/officeDocument/2006/relationships/hyperlink" Target="https://drive.google.com/file/d/1puJqZJl0kHw2_FOH4I50z0N5gZiZyZrI/view?usp=sharing" TargetMode="External"/><Relationship Id="rId28" Type="http://schemas.openxmlformats.org/officeDocument/2006/relationships/hyperlink" Target="https://drive.google.com/file/d/14g-Nq0yOGaZ-TbavHIyMjTtddiVErHJZ/view?usp=sharing" TargetMode="External"/><Relationship Id="rId36" Type="http://schemas.openxmlformats.org/officeDocument/2006/relationships/hyperlink" Target="https://drive.google.com/file/d/1vtUFKaeeQvUQfUKXh8XyG4Wwyz5fX1tF/view?usp=sharing" TargetMode="External"/><Relationship Id="rId10" Type="http://schemas.openxmlformats.org/officeDocument/2006/relationships/hyperlink" Target="https://drive.google.com/file/d/1tJVhCEQ0QPrH4mZVwPrgxv86lrwLxVoe/view?usp=sharing" TargetMode="External"/><Relationship Id="rId19" Type="http://schemas.openxmlformats.org/officeDocument/2006/relationships/hyperlink" Target="https://drive.google.com/file/d/1x483AbtMdezV_kHJ7wlwO-JTMmPODskQ/view?usp=sharing" TargetMode="External"/><Relationship Id="rId31" Type="http://schemas.openxmlformats.org/officeDocument/2006/relationships/hyperlink" Target="https://drive.google.com/file/d/1zn-K7qHeMMT7Jmj6N4NBMmQJjhNAoFEn/view?usp=sharing" TargetMode="External"/><Relationship Id="rId4" Type="http://schemas.openxmlformats.org/officeDocument/2006/relationships/hyperlink" Target="https://drive.google.com/file/d/1PyYUQ2S09E1iFMZ-Tf6OXXr8VeR42vpt/view?usp=sharing" TargetMode="External"/><Relationship Id="rId9" Type="http://schemas.openxmlformats.org/officeDocument/2006/relationships/hyperlink" Target="https://drive.google.com/file/d/1tJVhCEQ0QPrH4mZVwPrgxv86lrwLxVoe/view?usp=sharing" TargetMode="External"/><Relationship Id="rId14" Type="http://schemas.openxmlformats.org/officeDocument/2006/relationships/hyperlink" Target="https://drive.google.com/file/d/1rWCk-RT1yehMqXvsDVY4GOM1lljI9VET/view?usp=sharing" TargetMode="External"/><Relationship Id="rId22" Type="http://schemas.openxmlformats.org/officeDocument/2006/relationships/hyperlink" Target="https://drive.google.com/file/d/1puJqZJl0kHw2_FOH4I50z0N5gZiZyZrI/view?usp=sharing" TargetMode="External"/><Relationship Id="rId27" Type="http://schemas.openxmlformats.org/officeDocument/2006/relationships/hyperlink" Target="https://drive.google.com/file/d/1Z2SOezhf895_em4EAIanH-QVPFSFFWIx/view?usp=sharing" TargetMode="External"/><Relationship Id="rId30" Type="http://schemas.openxmlformats.org/officeDocument/2006/relationships/hyperlink" Target="https://drive.google.com/file/d/1zn-K7qHeMMT7Jmj6N4NBMmQJjhNAoFEn/view?usp=sharing" TargetMode="External"/><Relationship Id="rId35" Type="http://schemas.openxmlformats.org/officeDocument/2006/relationships/hyperlink" Target="https://drive.google.com/file/d/1t4SpBuFCQD9lt3M0Rgtt_gf-JYz3SCWc/view?usp=sharing" TargetMode="External"/><Relationship Id="rId8" Type="http://schemas.openxmlformats.org/officeDocument/2006/relationships/hyperlink" Target="https://drive.google.com/file/d/1-or6p3Yd5Ug1D_Ls2VkVDXa8kvxk3CYi/view?usp=sharing" TargetMode="External"/><Relationship Id="rId3" Type="http://schemas.openxmlformats.org/officeDocument/2006/relationships/hyperlink" Target="https://drive.google.com/file/d/1PyYUQ2S09E1iFMZ-Tf6OXXr8VeR42vpt/view?usp=sharing" TargetMode="External"/><Relationship Id="rId12" Type="http://schemas.openxmlformats.org/officeDocument/2006/relationships/hyperlink" Target="https://drive.google.com/file/d/1_46oaCLsCxmVjOXkbJEWce1-xZM0Esv6/view?usp=sharing" TargetMode="External"/><Relationship Id="rId17" Type="http://schemas.openxmlformats.org/officeDocument/2006/relationships/hyperlink" Target="https://drive.google.com/file/d/1SjQx3LwLBPbSlicLjswf24TR-2W8HAFQ/view?usp=sharing" TargetMode="External"/><Relationship Id="rId25" Type="http://schemas.openxmlformats.org/officeDocument/2006/relationships/hyperlink" Target="https://drive.google.com/file/d/13UtGz9ouA1KjkYar2mqvmrmNX9eo6Gnd/view?usp=sharing" TargetMode="External"/><Relationship Id="rId33" Type="http://schemas.openxmlformats.org/officeDocument/2006/relationships/hyperlink" Target="https://drive.google.com/file/d/1n7AvSsVd-XmivuDGHBjGfANSu3qcbwYc/view?usp=sharing" TargetMode="External"/><Relationship Id="rId38" Type="http://schemas.openxmlformats.org/officeDocument/2006/relationships/hyperlink" Target="https://drive.google.com/file/d/1QgwSyN4q84ZdQgur72oSEvWVaPubuMP2/view?usp=sharing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43"/>
  <sheetViews>
    <sheetView tabSelected="1" topLeftCell="A25" zoomScaleNormal="100" workbookViewId="0">
      <selection activeCell="E34" sqref="E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8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12" t="s">
        <v>96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44287</v>
      </c>
      <c r="C8" s="4">
        <v>44377</v>
      </c>
      <c r="D8" t="s">
        <v>179</v>
      </c>
      <c r="E8" t="s">
        <v>184</v>
      </c>
      <c r="F8" t="s">
        <v>185</v>
      </c>
      <c r="G8">
        <v>1</v>
      </c>
      <c r="H8" s="3" t="s">
        <v>340</v>
      </c>
      <c r="K8" s="3" t="s">
        <v>346</v>
      </c>
      <c r="L8">
        <v>1</v>
      </c>
      <c r="N8">
        <v>0</v>
      </c>
      <c r="O8">
        <v>0</v>
      </c>
      <c r="S8" t="s">
        <v>341</v>
      </c>
      <c r="T8" t="s">
        <v>342</v>
      </c>
      <c r="U8" t="s">
        <v>343</v>
      </c>
      <c r="V8" t="s">
        <v>345</v>
      </c>
      <c r="W8" s="3" t="s">
        <v>344</v>
      </c>
      <c r="X8" t="s">
        <v>212</v>
      </c>
      <c r="Y8" t="s">
        <v>356</v>
      </c>
      <c r="Z8">
        <v>1456</v>
      </c>
      <c r="AB8" t="s">
        <v>218</v>
      </c>
      <c r="AC8" t="s">
        <v>357</v>
      </c>
      <c r="AE8" t="s">
        <v>358</v>
      </c>
      <c r="AG8" t="s">
        <v>358</v>
      </c>
      <c r="AI8" t="s">
        <v>266</v>
      </c>
      <c r="AJ8">
        <v>28017</v>
      </c>
      <c r="AO8" s="5" t="s">
        <v>359</v>
      </c>
      <c r="AP8" s="5" t="s">
        <v>360</v>
      </c>
      <c r="AQ8" t="s">
        <v>339</v>
      </c>
      <c r="AR8" t="s">
        <v>336</v>
      </c>
      <c r="AS8" s="5" t="s">
        <v>340</v>
      </c>
      <c r="AT8" s="4">
        <v>44265</v>
      </c>
      <c r="AU8" s="4">
        <v>44265</v>
      </c>
      <c r="AV8" s="4">
        <v>44561</v>
      </c>
      <c r="AW8" s="8">
        <v>854000</v>
      </c>
      <c r="AX8" s="8">
        <v>990640</v>
      </c>
      <c r="AZ8" s="8">
        <v>990640</v>
      </c>
      <c r="BA8" t="s">
        <v>337</v>
      </c>
      <c r="BC8" t="s">
        <v>338</v>
      </c>
      <c r="BD8" s="5" t="s">
        <v>346</v>
      </c>
      <c r="BE8" s="4">
        <v>44265</v>
      </c>
      <c r="BF8" s="4">
        <v>44561</v>
      </c>
      <c r="BI8">
        <v>1</v>
      </c>
      <c r="BJ8" t="s">
        <v>284</v>
      </c>
      <c r="BK8" s="7" t="s">
        <v>361</v>
      </c>
      <c r="BT8" s="7" t="s">
        <v>362</v>
      </c>
      <c r="BY8" t="s">
        <v>336</v>
      </c>
      <c r="BZ8" s="4">
        <v>44390</v>
      </c>
      <c r="CA8" s="4">
        <v>44390</v>
      </c>
      <c r="CB8" t="s">
        <v>335</v>
      </c>
    </row>
    <row r="9" spans="1:80" x14ac:dyDescent="0.25">
      <c r="A9">
        <v>2021</v>
      </c>
      <c r="B9" s="4">
        <v>44287</v>
      </c>
      <c r="C9" s="4">
        <v>44377</v>
      </c>
      <c r="D9" t="s">
        <v>179</v>
      </c>
      <c r="E9" t="s">
        <v>184</v>
      </c>
      <c r="F9" t="s">
        <v>185</v>
      </c>
      <c r="G9" s="3">
        <v>1</v>
      </c>
      <c r="H9" s="3" t="s">
        <v>340</v>
      </c>
      <c r="K9" s="3" t="s">
        <v>346</v>
      </c>
      <c r="L9">
        <v>2</v>
      </c>
      <c r="N9">
        <v>0</v>
      </c>
      <c r="O9">
        <v>0</v>
      </c>
      <c r="S9" s="3" t="s">
        <v>341</v>
      </c>
      <c r="T9" s="3" t="s">
        <v>342</v>
      </c>
      <c r="U9" s="3" t="s">
        <v>343</v>
      </c>
      <c r="V9" s="3" t="s">
        <v>345</v>
      </c>
      <c r="W9" s="3" t="s">
        <v>344</v>
      </c>
      <c r="X9" t="s">
        <v>212</v>
      </c>
      <c r="Y9" t="s">
        <v>356</v>
      </c>
      <c r="Z9">
        <v>1456</v>
      </c>
      <c r="AB9" t="s">
        <v>218</v>
      </c>
      <c r="AC9" t="s">
        <v>357</v>
      </c>
      <c r="AE9" t="s">
        <v>358</v>
      </c>
      <c r="AG9" t="s">
        <v>358</v>
      </c>
      <c r="AI9" t="s">
        <v>266</v>
      </c>
      <c r="AJ9">
        <v>28017</v>
      </c>
      <c r="AO9" s="5" t="s">
        <v>359</v>
      </c>
      <c r="AP9" s="5" t="s">
        <v>360</v>
      </c>
      <c r="AQ9" s="5" t="s">
        <v>339</v>
      </c>
      <c r="AR9" s="5" t="s">
        <v>336</v>
      </c>
      <c r="AS9" s="5" t="s">
        <v>340</v>
      </c>
      <c r="AT9" s="4">
        <v>44265</v>
      </c>
      <c r="AU9" s="4">
        <v>44265</v>
      </c>
      <c r="AV9" s="4">
        <v>44561</v>
      </c>
      <c r="AW9" s="8">
        <v>854000</v>
      </c>
      <c r="AX9" s="8">
        <v>990640</v>
      </c>
      <c r="AZ9" s="8">
        <v>990640</v>
      </c>
      <c r="BA9" t="s">
        <v>337</v>
      </c>
      <c r="BC9" t="s">
        <v>338</v>
      </c>
      <c r="BD9" s="5" t="s">
        <v>346</v>
      </c>
      <c r="BE9" s="4">
        <v>44265</v>
      </c>
      <c r="BF9" s="4">
        <v>44561</v>
      </c>
      <c r="BI9">
        <v>1</v>
      </c>
      <c r="BJ9" t="s">
        <v>284</v>
      </c>
      <c r="BK9" s="7" t="s">
        <v>361</v>
      </c>
      <c r="BT9" s="7" t="s">
        <v>362</v>
      </c>
      <c r="BY9" s="7" t="s">
        <v>336</v>
      </c>
      <c r="BZ9" s="4">
        <v>44390</v>
      </c>
      <c r="CA9" s="4">
        <v>44390</v>
      </c>
      <c r="CB9" t="s">
        <v>335</v>
      </c>
    </row>
    <row r="10" spans="1:80" x14ac:dyDescent="0.25">
      <c r="A10">
        <v>2021</v>
      </c>
      <c r="B10" s="4">
        <v>44287</v>
      </c>
      <c r="C10" s="4">
        <v>44377</v>
      </c>
      <c r="D10" t="s">
        <v>179</v>
      </c>
      <c r="E10" t="s">
        <v>184</v>
      </c>
      <c r="F10" t="s">
        <v>185</v>
      </c>
      <c r="G10" s="3">
        <v>1</v>
      </c>
      <c r="H10" s="3" t="s">
        <v>340</v>
      </c>
      <c r="K10" s="3" t="s">
        <v>346</v>
      </c>
      <c r="L10">
        <v>3</v>
      </c>
      <c r="N10">
        <v>0</v>
      </c>
      <c r="O10">
        <v>0</v>
      </c>
      <c r="S10" s="3" t="s">
        <v>341</v>
      </c>
      <c r="T10" s="3" t="s">
        <v>342</v>
      </c>
      <c r="U10" s="3" t="s">
        <v>343</v>
      </c>
      <c r="V10" s="3" t="s">
        <v>345</v>
      </c>
      <c r="W10" s="3" t="s">
        <v>344</v>
      </c>
      <c r="X10" t="s">
        <v>212</v>
      </c>
      <c r="Y10" t="s">
        <v>356</v>
      </c>
      <c r="Z10">
        <v>1456</v>
      </c>
      <c r="AB10" t="s">
        <v>218</v>
      </c>
      <c r="AC10" t="s">
        <v>357</v>
      </c>
      <c r="AE10" t="s">
        <v>358</v>
      </c>
      <c r="AG10" t="s">
        <v>358</v>
      </c>
      <c r="AI10" t="s">
        <v>266</v>
      </c>
      <c r="AJ10">
        <v>28017</v>
      </c>
      <c r="AO10" s="5" t="s">
        <v>359</v>
      </c>
      <c r="AP10" s="5" t="s">
        <v>360</v>
      </c>
      <c r="AQ10" s="5" t="s">
        <v>339</v>
      </c>
      <c r="AR10" s="5" t="s">
        <v>336</v>
      </c>
      <c r="AS10" s="5" t="s">
        <v>340</v>
      </c>
      <c r="AT10" s="4">
        <v>44265</v>
      </c>
      <c r="AU10" s="4">
        <v>44265</v>
      </c>
      <c r="AV10" s="4">
        <v>44561</v>
      </c>
      <c r="AW10" s="8">
        <v>854000</v>
      </c>
      <c r="AX10" s="8">
        <v>990640</v>
      </c>
      <c r="AZ10" s="8">
        <v>990640</v>
      </c>
      <c r="BA10" t="s">
        <v>337</v>
      </c>
      <c r="BC10" t="s">
        <v>338</v>
      </c>
      <c r="BD10" s="5" t="s">
        <v>346</v>
      </c>
      <c r="BE10" s="4">
        <v>44265</v>
      </c>
      <c r="BF10" s="4">
        <v>44561</v>
      </c>
      <c r="BI10">
        <v>1</v>
      </c>
      <c r="BJ10" t="s">
        <v>284</v>
      </c>
      <c r="BK10" s="7" t="s">
        <v>361</v>
      </c>
      <c r="BT10" s="7" t="s">
        <v>362</v>
      </c>
      <c r="BY10" s="7" t="s">
        <v>336</v>
      </c>
      <c r="BZ10" s="4">
        <v>44390</v>
      </c>
      <c r="CA10" s="4">
        <v>44390</v>
      </c>
      <c r="CB10" t="s">
        <v>335</v>
      </c>
    </row>
    <row r="11" spans="1:80" x14ac:dyDescent="0.25">
      <c r="A11">
        <v>2021</v>
      </c>
      <c r="B11" s="4">
        <v>44287</v>
      </c>
      <c r="C11" s="4">
        <v>44377</v>
      </c>
      <c r="D11" t="s">
        <v>177</v>
      </c>
      <c r="E11" t="s">
        <v>184</v>
      </c>
      <c r="F11" t="s">
        <v>185</v>
      </c>
      <c r="G11" s="9">
        <v>2</v>
      </c>
      <c r="H11" s="7" t="s">
        <v>363</v>
      </c>
      <c r="I11" s="11" t="s">
        <v>491</v>
      </c>
      <c r="J11" s="4">
        <v>44247</v>
      </c>
      <c r="K11" s="7" t="s">
        <v>369</v>
      </c>
      <c r="L11">
        <v>4</v>
      </c>
      <c r="M11" s="4">
        <v>44257</v>
      </c>
      <c r="N11">
        <v>1</v>
      </c>
      <c r="O11">
        <v>1</v>
      </c>
      <c r="P11" s="11" t="s">
        <v>492</v>
      </c>
      <c r="Q11" s="11" t="s">
        <v>493</v>
      </c>
      <c r="R11" s="11" t="s">
        <v>494</v>
      </c>
      <c r="S11" s="9" t="s">
        <v>370</v>
      </c>
      <c r="T11" s="9" t="s">
        <v>365</v>
      </c>
      <c r="U11" s="9" t="s">
        <v>366</v>
      </c>
      <c r="V11" s="7" t="s">
        <v>372</v>
      </c>
      <c r="W11" s="7" t="s">
        <v>368</v>
      </c>
      <c r="X11" t="s">
        <v>212</v>
      </c>
      <c r="Y11" s="7" t="s">
        <v>394</v>
      </c>
      <c r="Z11">
        <v>3804</v>
      </c>
      <c r="AB11" t="s">
        <v>218</v>
      </c>
      <c r="AC11" s="7" t="s">
        <v>395</v>
      </c>
      <c r="AE11" s="7" t="s">
        <v>396</v>
      </c>
      <c r="AG11" s="7" t="s">
        <v>396</v>
      </c>
      <c r="AI11" t="s">
        <v>281</v>
      </c>
      <c r="AJ11">
        <v>2870</v>
      </c>
      <c r="AO11" s="7" t="s">
        <v>359</v>
      </c>
      <c r="AP11" s="7" t="s">
        <v>397</v>
      </c>
      <c r="AQ11" s="7" t="s">
        <v>339</v>
      </c>
      <c r="AR11" s="7" t="s">
        <v>336</v>
      </c>
      <c r="AS11" s="7" t="s">
        <v>363</v>
      </c>
      <c r="AT11" s="4">
        <v>44271</v>
      </c>
      <c r="AU11" s="4">
        <v>44271</v>
      </c>
      <c r="AV11" s="4">
        <v>44561</v>
      </c>
      <c r="AW11" s="8">
        <v>14033234.35</v>
      </c>
      <c r="AX11" s="8">
        <v>14033234.35</v>
      </c>
      <c r="AY11" s="8">
        <v>5618734.5999999996</v>
      </c>
      <c r="AZ11" s="8">
        <v>14033234.35</v>
      </c>
      <c r="BA11" t="s">
        <v>337</v>
      </c>
      <c r="BC11" t="s">
        <v>338</v>
      </c>
      <c r="BD11" s="7" t="s">
        <v>398</v>
      </c>
      <c r="BE11" s="4">
        <v>44271</v>
      </c>
      <c r="BF11" s="4">
        <v>44561</v>
      </c>
      <c r="BG11" s="11" t="s">
        <v>495</v>
      </c>
      <c r="BI11">
        <v>2</v>
      </c>
      <c r="BJ11" t="s">
        <v>284</v>
      </c>
      <c r="BK11" s="7" t="s">
        <v>399</v>
      </c>
      <c r="BT11" s="7" t="s">
        <v>400</v>
      </c>
      <c r="BY11" s="7" t="s">
        <v>336</v>
      </c>
      <c r="BZ11" s="4">
        <v>44390</v>
      </c>
      <c r="CA11" s="4">
        <v>44390</v>
      </c>
      <c r="CB11" s="7" t="s">
        <v>335</v>
      </c>
    </row>
    <row r="12" spans="1:80" x14ac:dyDescent="0.25">
      <c r="A12">
        <v>2021</v>
      </c>
      <c r="B12" s="4">
        <v>44287</v>
      </c>
      <c r="C12" s="4">
        <v>44377</v>
      </c>
      <c r="D12" t="s">
        <v>177</v>
      </c>
      <c r="E12" t="s">
        <v>184</v>
      </c>
      <c r="F12" t="s">
        <v>185</v>
      </c>
      <c r="G12" s="9">
        <v>2</v>
      </c>
      <c r="H12" s="7" t="s">
        <v>363</v>
      </c>
      <c r="I12" s="11" t="s">
        <v>491</v>
      </c>
      <c r="J12" s="4">
        <v>44247</v>
      </c>
      <c r="K12" s="7" t="s">
        <v>369</v>
      </c>
      <c r="L12">
        <v>4</v>
      </c>
      <c r="M12" s="4">
        <v>44257</v>
      </c>
      <c r="N12">
        <v>1</v>
      </c>
      <c r="O12">
        <v>2</v>
      </c>
      <c r="P12" s="11" t="s">
        <v>492</v>
      </c>
      <c r="Q12" s="11" t="s">
        <v>493</v>
      </c>
      <c r="R12" s="11" t="s">
        <v>494</v>
      </c>
      <c r="S12" s="9" t="s">
        <v>370</v>
      </c>
      <c r="T12" s="9" t="s">
        <v>365</v>
      </c>
      <c r="U12" s="9" t="s">
        <v>366</v>
      </c>
      <c r="V12" s="7" t="s">
        <v>372</v>
      </c>
      <c r="W12" s="7" t="s">
        <v>368</v>
      </c>
      <c r="X12" t="s">
        <v>212</v>
      </c>
      <c r="Y12" s="7" t="s">
        <v>394</v>
      </c>
      <c r="Z12" s="7">
        <v>3804</v>
      </c>
      <c r="AB12" t="s">
        <v>218</v>
      </c>
      <c r="AC12" s="7" t="s">
        <v>395</v>
      </c>
      <c r="AE12" s="7" t="s">
        <v>396</v>
      </c>
      <c r="AG12" s="7" t="s">
        <v>396</v>
      </c>
      <c r="AI12" t="s">
        <v>281</v>
      </c>
      <c r="AJ12">
        <v>2870</v>
      </c>
      <c r="AO12" s="7" t="s">
        <v>359</v>
      </c>
      <c r="AP12" s="7" t="s">
        <v>397</v>
      </c>
      <c r="AQ12" s="7" t="s">
        <v>339</v>
      </c>
      <c r="AR12" s="7" t="s">
        <v>336</v>
      </c>
      <c r="AS12" s="7" t="s">
        <v>363</v>
      </c>
      <c r="AT12" s="4">
        <v>44271</v>
      </c>
      <c r="AU12" s="4">
        <v>44271</v>
      </c>
      <c r="AV12" s="4">
        <v>44561</v>
      </c>
      <c r="AW12" s="8">
        <v>14033234.35</v>
      </c>
      <c r="AX12" s="8">
        <v>14033234.35</v>
      </c>
      <c r="AY12" s="8">
        <v>5618734.5999999996</v>
      </c>
      <c r="AZ12" s="8">
        <v>14033234.35</v>
      </c>
      <c r="BA12" t="s">
        <v>337</v>
      </c>
      <c r="BC12" t="s">
        <v>338</v>
      </c>
      <c r="BD12" s="7" t="s">
        <v>398</v>
      </c>
      <c r="BE12" s="4">
        <v>44271</v>
      </c>
      <c r="BF12" s="4">
        <v>44561</v>
      </c>
      <c r="BG12" s="11" t="s">
        <v>495</v>
      </c>
      <c r="BI12">
        <v>2</v>
      </c>
      <c r="BJ12" t="s">
        <v>284</v>
      </c>
      <c r="BK12" s="7" t="s">
        <v>399</v>
      </c>
      <c r="BT12" s="7" t="s">
        <v>400</v>
      </c>
      <c r="BY12" s="9" t="s">
        <v>336</v>
      </c>
      <c r="BZ12" s="4">
        <v>44390</v>
      </c>
      <c r="CA12" s="4">
        <v>44390</v>
      </c>
      <c r="CB12" s="7" t="s">
        <v>335</v>
      </c>
    </row>
    <row r="13" spans="1:80" x14ac:dyDescent="0.25">
      <c r="A13">
        <v>2021</v>
      </c>
      <c r="B13" s="4">
        <v>44287</v>
      </c>
      <c r="C13" s="4">
        <v>44377</v>
      </c>
      <c r="D13" t="s">
        <v>177</v>
      </c>
      <c r="E13" t="s">
        <v>184</v>
      </c>
      <c r="F13" t="s">
        <v>185</v>
      </c>
      <c r="G13">
        <v>2</v>
      </c>
      <c r="H13" s="7" t="s">
        <v>363</v>
      </c>
      <c r="I13" s="11" t="s">
        <v>491</v>
      </c>
      <c r="J13" s="4">
        <v>44247</v>
      </c>
      <c r="K13" s="7" t="s">
        <v>369</v>
      </c>
      <c r="L13">
        <v>4</v>
      </c>
      <c r="M13" s="4">
        <v>44257</v>
      </c>
      <c r="N13">
        <v>1</v>
      </c>
      <c r="O13">
        <v>3</v>
      </c>
      <c r="P13" s="11" t="s">
        <v>492</v>
      </c>
      <c r="Q13" s="11" t="s">
        <v>493</v>
      </c>
      <c r="R13" s="11" t="s">
        <v>494</v>
      </c>
      <c r="S13" s="9" t="s">
        <v>370</v>
      </c>
      <c r="T13" s="9" t="s">
        <v>365</v>
      </c>
      <c r="U13" s="9" t="s">
        <v>366</v>
      </c>
      <c r="V13" s="7" t="s">
        <v>372</v>
      </c>
      <c r="W13" s="7" t="s">
        <v>368</v>
      </c>
      <c r="X13" t="s">
        <v>212</v>
      </c>
      <c r="Y13" s="7" t="s">
        <v>394</v>
      </c>
      <c r="Z13" s="7">
        <v>3804</v>
      </c>
      <c r="AB13" t="s">
        <v>218</v>
      </c>
      <c r="AC13" s="7" t="s">
        <v>395</v>
      </c>
      <c r="AE13" s="7" t="s">
        <v>396</v>
      </c>
      <c r="AG13" s="7" t="s">
        <v>396</v>
      </c>
      <c r="AI13" t="s">
        <v>281</v>
      </c>
      <c r="AJ13">
        <v>2870</v>
      </c>
      <c r="AO13" s="7" t="s">
        <v>359</v>
      </c>
      <c r="AP13" s="7" t="s">
        <v>397</v>
      </c>
      <c r="AQ13" s="7" t="s">
        <v>339</v>
      </c>
      <c r="AR13" s="7" t="s">
        <v>336</v>
      </c>
      <c r="AS13" s="7" t="s">
        <v>363</v>
      </c>
      <c r="AT13" s="4">
        <v>44271</v>
      </c>
      <c r="AU13" s="4">
        <v>44271</v>
      </c>
      <c r="AV13" s="4">
        <v>44561</v>
      </c>
      <c r="AW13" s="8">
        <v>14033234.35</v>
      </c>
      <c r="AX13" s="8">
        <v>14033234.35</v>
      </c>
      <c r="AY13" s="8">
        <v>5618734.5999999996</v>
      </c>
      <c r="AZ13" s="8">
        <v>14033234.35</v>
      </c>
      <c r="BA13" t="s">
        <v>337</v>
      </c>
      <c r="BC13" t="s">
        <v>338</v>
      </c>
      <c r="BD13" s="7" t="s">
        <v>398</v>
      </c>
      <c r="BE13" s="4">
        <v>44271</v>
      </c>
      <c r="BF13" s="4">
        <v>44561</v>
      </c>
      <c r="BG13" s="11" t="s">
        <v>495</v>
      </c>
      <c r="BI13">
        <v>2</v>
      </c>
      <c r="BJ13" t="s">
        <v>284</v>
      </c>
      <c r="BK13" s="7" t="s">
        <v>399</v>
      </c>
      <c r="BT13" s="7" t="s">
        <v>400</v>
      </c>
      <c r="BY13" s="9" t="s">
        <v>336</v>
      </c>
      <c r="BZ13" s="4">
        <v>44390</v>
      </c>
      <c r="CA13" s="4">
        <v>44390</v>
      </c>
      <c r="CB13" s="7" t="s">
        <v>335</v>
      </c>
    </row>
    <row r="14" spans="1:80" x14ac:dyDescent="0.25">
      <c r="A14" s="7">
        <v>2021</v>
      </c>
      <c r="B14" s="4">
        <v>44287</v>
      </c>
      <c r="C14" s="4">
        <v>44377</v>
      </c>
      <c r="D14" t="s">
        <v>177</v>
      </c>
      <c r="E14" t="s">
        <v>184</v>
      </c>
      <c r="F14" t="s">
        <v>185</v>
      </c>
      <c r="G14">
        <v>2</v>
      </c>
      <c r="H14" s="7" t="s">
        <v>363</v>
      </c>
      <c r="I14" s="11" t="s">
        <v>491</v>
      </c>
      <c r="J14" s="4">
        <v>44247</v>
      </c>
      <c r="K14" s="7" t="s">
        <v>369</v>
      </c>
      <c r="L14">
        <v>4</v>
      </c>
      <c r="M14" s="4">
        <v>44257</v>
      </c>
      <c r="N14">
        <v>1</v>
      </c>
      <c r="O14">
        <v>4</v>
      </c>
      <c r="P14" s="11" t="s">
        <v>492</v>
      </c>
      <c r="Q14" s="11" t="s">
        <v>493</v>
      </c>
      <c r="R14" s="11" t="s">
        <v>494</v>
      </c>
      <c r="S14" s="9" t="s">
        <v>370</v>
      </c>
      <c r="T14" s="9" t="s">
        <v>365</v>
      </c>
      <c r="U14" s="9" t="s">
        <v>366</v>
      </c>
      <c r="V14" s="7" t="s">
        <v>372</v>
      </c>
      <c r="W14" s="7" t="s">
        <v>368</v>
      </c>
      <c r="X14" t="s">
        <v>212</v>
      </c>
      <c r="Y14" s="7" t="s">
        <v>394</v>
      </c>
      <c r="Z14" s="7">
        <v>3804</v>
      </c>
      <c r="AB14" t="s">
        <v>218</v>
      </c>
      <c r="AC14" s="7" t="s">
        <v>395</v>
      </c>
      <c r="AE14" s="7" t="s">
        <v>396</v>
      </c>
      <c r="AG14" s="7" t="s">
        <v>396</v>
      </c>
      <c r="AI14" t="s">
        <v>281</v>
      </c>
      <c r="AJ14">
        <v>2870</v>
      </c>
      <c r="AO14" s="7" t="s">
        <v>359</v>
      </c>
      <c r="AP14" s="7" t="s">
        <v>397</v>
      </c>
      <c r="AQ14" s="7" t="s">
        <v>339</v>
      </c>
      <c r="AR14" s="7" t="s">
        <v>336</v>
      </c>
      <c r="AS14" s="7" t="s">
        <v>363</v>
      </c>
      <c r="AT14" s="4">
        <v>44271</v>
      </c>
      <c r="AU14" s="4">
        <v>44271</v>
      </c>
      <c r="AV14" s="4">
        <v>44561</v>
      </c>
      <c r="AW14" s="8">
        <v>14033234.35</v>
      </c>
      <c r="AX14" s="8">
        <v>14033234.35</v>
      </c>
      <c r="AY14" s="8">
        <v>5618734.5999999996</v>
      </c>
      <c r="AZ14" s="8">
        <v>14033234.35</v>
      </c>
      <c r="BA14" t="s">
        <v>337</v>
      </c>
      <c r="BC14" t="s">
        <v>338</v>
      </c>
      <c r="BD14" s="7" t="s">
        <v>398</v>
      </c>
      <c r="BE14" s="4">
        <v>44271</v>
      </c>
      <c r="BF14" s="4">
        <v>44561</v>
      </c>
      <c r="BG14" s="11" t="s">
        <v>495</v>
      </c>
      <c r="BI14">
        <v>2</v>
      </c>
      <c r="BJ14" t="s">
        <v>284</v>
      </c>
      <c r="BK14" s="7" t="s">
        <v>399</v>
      </c>
      <c r="BT14" s="7" t="s">
        <v>400</v>
      </c>
      <c r="BY14" s="9" t="s">
        <v>336</v>
      </c>
      <c r="BZ14" s="4">
        <v>44390</v>
      </c>
      <c r="CA14" s="4">
        <v>44390</v>
      </c>
      <c r="CB14" s="7" t="s">
        <v>335</v>
      </c>
    </row>
    <row r="15" spans="1:80" x14ac:dyDescent="0.25">
      <c r="A15" s="7">
        <v>2021</v>
      </c>
      <c r="B15" s="4">
        <v>44287</v>
      </c>
      <c r="C15" s="4">
        <v>44377</v>
      </c>
      <c r="D15" t="s">
        <v>177</v>
      </c>
      <c r="E15" t="s">
        <v>184</v>
      </c>
      <c r="F15" t="s">
        <v>185</v>
      </c>
      <c r="G15">
        <v>2</v>
      </c>
      <c r="H15" s="7" t="s">
        <v>363</v>
      </c>
      <c r="I15" s="11" t="s">
        <v>491</v>
      </c>
      <c r="J15" s="4">
        <v>44247</v>
      </c>
      <c r="K15" s="7" t="s">
        <v>369</v>
      </c>
      <c r="L15">
        <v>4</v>
      </c>
      <c r="M15" s="4">
        <v>44257</v>
      </c>
      <c r="N15">
        <v>1</v>
      </c>
      <c r="O15">
        <v>5</v>
      </c>
      <c r="P15" s="11" t="s">
        <v>492</v>
      </c>
      <c r="Q15" s="11" t="s">
        <v>493</v>
      </c>
      <c r="R15" s="11" t="s">
        <v>494</v>
      </c>
      <c r="S15" s="9" t="s">
        <v>370</v>
      </c>
      <c r="T15" s="9" t="s">
        <v>365</v>
      </c>
      <c r="U15" s="9" t="s">
        <v>366</v>
      </c>
      <c r="V15" s="7" t="s">
        <v>372</v>
      </c>
      <c r="W15" s="7" t="s">
        <v>368</v>
      </c>
      <c r="X15" t="s">
        <v>212</v>
      </c>
      <c r="Y15" s="7" t="s">
        <v>394</v>
      </c>
      <c r="Z15" s="7">
        <v>3804</v>
      </c>
      <c r="AB15" t="s">
        <v>218</v>
      </c>
      <c r="AC15" s="7" t="s">
        <v>395</v>
      </c>
      <c r="AE15" s="7" t="s">
        <v>396</v>
      </c>
      <c r="AG15" s="7" t="s">
        <v>396</v>
      </c>
      <c r="AI15" t="s">
        <v>281</v>
      </c>
      <c r="AJ15">
        <v>2870</v>
      </c>
      <c r="AO15" s="7" t="s">
        <v>359</v>
      </c>
      <c r="AP15" s="7" t="s">
        <v>397</v>
      </c>
      <c r="AQ15" s="7" t="s">
        <v>339</v>
      </c>
      <c r="AR15" s="7" t="s">
        <v>336</v>
      </c>
      <c r="AS15" s="7" t="s">
        <v>363</v>
      </c>
      <c r="AT15" s="4">
        <v>44271</v>
      </c>
      <c r="AU15" s="4">
        <v>44271</v>
      </c>
      <c r="AV15" s="4">
        <v>44561</v>
      </c>
      <c r="AW15" s="8">
        <v>14033234.35</v>
      </c>
      <c r="AX15" s="8">
        <v>14033234.35</v>
      </c>
      <c r="AY15" s="8">
        <v>5618734.5999999996</v>
      </c>
      <c r="AZ15" s="8">
        <v>14033234.35</v>
      </c>
      <c r="BA15" t="s">
        <v>337</v>
      </c>
      <c r="BC15" t="s">
        <v>338</v>
      </c>
      <c r="BD15" s="7" t="s">
        <v>398</v>
      </c>
      <c r="BE15" s="4">
        <v>44271</v>
      </c>
      <c r="BF15" s="4">
        <v>44561</v>
      </c>
      <c r="BG15" s="11" t="s">
        <v>495</v>
      </c>
      <c r="BI15">
        <v>2</v>
      </c>
      <c r="BJ15" t="s">
        <v>284</v>
      </c>
      <c r="BK15" s="7" t="s">
        <v>399</v>
      </c>
      <c r="BT15" s="7" t="s">
        <v>400</v>
      </c>
      <c r="BY15" s="9" t="s">
        <v>336</v>
      </c>
      <c r="BZ15" s="4">
        <v>44390</v>
      </c>
      <c r="CA15" s="4">
        <v>44390</v>
      </c>
      <c r="CB15" s="7" t="s">
        <v>335</v>
      </c>
    </row>
    <row r="16" spans="1:80" x14ac:dyDescent="0.25">
      <c r="A16" s="7">
        <v>2021</v>
      </c>
      <c r="B16" s="4">
        <v>44287</v>
      </c>
      <c r="C16" s="4">
        <v>44377</v>
      </c>
      <c r="D16" t="s">
        <v>177</v>
      </c>
      <c r="E16" t="s">
        <v>184</v>
      </c>
      <c r="F16" t="s">
        <v>185</v>
      </c>
      <c r="G16">
        <v>2</v>
      </c>
      <c r="H16" s="7" t="s">
        <v>363</v>
      </c>
      <c r="I16" s="11" t="s">
        <v>491</v>
      </c>
      <c r="J16" s="4">
        <v>44247</v>
      </c>
      <c r="K16" s="7" t="s">
        <v>369</v>
      </c>
      <c r="L16">
        <v>4</v>
      </c>
      <c r="M16" s="4">
        <v>44257</v>
      </c>
      <c r="N16">
        <v>1</v>
      </c>
      <c r="O16">
        <v>6</v>
      </c>
      <c r="P16" s="11" t="s">
        <v>492</v>
      </c>
      <c r="Q16" s="11" t="s">
        <v>493</v>
      </c>
      <c r="R16" s="11" t="s">
        <v>494</v>
      </c>
      <c r="S16" s="9" t="s">
        <v>370</v>
      </c>
      <c r="T16" s="9" t="s">
        <v>365</v>
      </c>
      <c r="U16" s="9" t="s">
        <v>366</v>
      </c>
      <c r="V16" s="7" t="s">
        <v>372</v>
      </c>
      <c r="W16" s="7" t="s">
        <v>368</v>
      </c>
      <c r="X16" t="s">
        <v>212</v>
      </c>
      <c r="Y16" s="7" t="s">
        <v>394</v>
      </c>
      <c r="Z16" s="7">
        <v>3804</v>
      </c>
      <c r="AB16" t="s">
        <v>218</v>
      </c>
      <c r="AC16" s="7" t="s">
        <v>395</v>
      </c>
      <c r="AE16" s="7" t="s">
        <v>396</v>
      </c>
      <c r="AG16" t="s">
        <v>396</v>
      </c>
      <c r="AI16" t="s">
        <v>281</v>
      </c>
      <c r="AJ16">
        <v>2870</v>
      </c>
      <c r="AO16" s="7" t="s">
        <v>359</v>
      </c>
      <c r="AP16" s="7" t="s">
        <v>397</v>
      </c>
      <c r="AQ16" s="7" t="s">
        <v>339</v>
      </c>
      <c r="AR16" s="7" t="s">
        <v>336</v>
      </c>
      <c r="AS16" s="7" t="s">
        <v>363</v>
      </c>
      <c r="AT16" s="4">
        <v>44271</v>
      </c>
      <c r="AU16" s="4">
        <v>44271</v>
      </c>
      <c r="AV16" s="4">
        <v>44561</v>
      </c>
      <c r="AW16" s="8">
        <v>14033234.35</v>
      </c>
      <c r="AX16" s="8">
        <v>14033234.35</v>
      </c>
      <c r="AY16" s="8">
        <v>5618734.5999999996</v>
      </c>
      <c r="AZ16" s="8">
        <v>14033234.35</v>
      </c>
      <c r="BA16" t="s">
        <v>337</v>
      </c>
      <c r="BC16" t="s">
        <v>338</v>
      </c>
      <c r="BD16" s="7" t="s">
        <v>398</v>
      </c>
      <c r="BE16" s="4">
        <v>44271</v>
      </c>
      <c r="BF16" s="4">
        <v>44561</v>
      </c>
      <c r="BG16" s="11" t="s">
        <v>495</v>
      </c>
      <c r="BI16">
        <v>2</v>
      </c>
      <c r="BJ16" t="s">
        <v>284</v>
      </c>
      <c r="BK16" s="7" t="s">
        <v>399</v>
      </c>
      <c r="BT16" s="7" t="s">
        <v>400</v>
      </c>
      <c r="BY16" t="s">
        <v>336</v>
      </c>
      <c r="BZ16" s="4">
        <v>44390</v>
      </c>
      <c r="CA16" s="4">
        <v>44390</v>
      </c>
      <c r="CB16" s="7" t="s">
        <v>335</v>
      </c>
    </row>
    <row r="17" spans="1:80" x14ac:dyDescent="0.25">
      <c r="A17" s="7">
        <v>2021</v>
      </c>
      <c r="B17" s="4">
        <v>44287</v>
      </c>
      <c r="C17" s="4">
        <v>44377</v>
      </c>
      <c r="D17" t="s">
        <v>177</v>
      </c>
      <c r="E17" t="s">
        <v>184</v>
      </c>
      <c r="F17" t="s">
        <v>185</v>
      </c>
      <c r="G17">
        <v>3</v>
      </c>
      <c r="H17" s="7" t="s">
        <v>401</v>
      </c>
      <c r="I17" s="11" t="s">
        <v>491</v>
      </c>
      <c r="J17" s="4">
        <v>44247</v>
      </c>
      <c r="K17" s="7" t="s">
        <v>408</v>
      </c>
      <c r="L17">
        <v>5</v>
      </c>
      <c r="M17" s="4">
        <v>44257</v>
      </c>
      <c r="N17">
        <v>2</v>
      </c>
      <c r="O17" s="7">
        <v>1</v>
      </c>
      <c r="P17" s="11" t="s">
        <v>496</v>
      </c>
      <c r="Q17" s="11" t="s">
        <v>497</v>
      </c>
      <c r="R17" s="11" t="s">
        <v>498</v>
      </c>
      <c r="S17" s="9" t="s">
        <v>402</v>
      </c>
      <c r="T17" s="9" t="s">
        <v>403</v>
      </c>
      <c r="U17" s="9" t="s">
        <v>404</v>
      </c>
      <c r="V17" s="7" t="s">
        <v>413</v>
      </c>
      <c r="W17" s="7" t="s">
        <v>406</v>
      </c>
      <c r="X17" t="s">
        <v>193</v>
      </c>
      <c r="Y17" t="s">
        <v>424</v>
      </c>
      <c r="Z17">
        <v>408</v>
      </c>
      <c r="AB17" t="s">
        <v>218</v>
      </c>
      <c r="AC17" t="s">
        <v>425</v>
      </c>
      <c r="AE17" t="s">
        <v>426</v>
      </c>
      <c r="AG17" s="7" t="s">
        <v>426</v>
      </c>
      <c r="AI17" t="s">
        <v>281</v>
      </c>
      <c r="AJ17" s="7">
        <v>6450</v>
      </c>
      <c r="AO17" s="7" t="s">
        <v>359</v>
      </c>
      <c r="AP17" s="7" t="s">
        <v>339</v>
      </c>
      <c r="AQ17" s="7" t="s">
        <v>339</v>
      </c>
      <c r="AR17" s="7" t="s">
        <v>336</v>
      </c>
      <c r="AS17" s="7" t="s">
        <v>401</v>
      </c>
      <c r="AT17" s="4">
        <v>44271</v>
      </c>
      <c r="AU17" s="4">
        <v>44271</v>
      </c>
      <c r="AV17" s="4">
        <v>44561</v>
      </c>
      <c r="AW17" s="8">
        <v>1415564.42</v>
      </c>
      <c r="AX17" s="8">
        <v>1642054.73</v>
      </c>
      <c r="AY17" s="8"/>
      <c r="AZ17" s="8">
        <v>1642054.73</v>
      </c>
      <c r="BA17" t="s">
        <v>337</v>
      </c>
      <c r="BC17" t="s">
        <v>338</v>
      </c>
      <c r="BD17" s="7" t="s">
        <v>408</v>
      </c>
      <c r="BE17" s="4">
        <v>44271</v>
      </c>
      <c r="BF17" s="4">
        <v>44561</v>
      </c>
      <c r="BG17" s="11" t="s">
        <v>495</v>
      </c>
      <c r="BI17">
        <v>3</v>
      </c>
      <c r="BJ17" t="s">
        <v>284</v>
      </c>
      <c r="BK17" s="7" t="s">
        <v>427</v>
      </c>
      <c r="BT17" s="7" t="s">
        <v>428</v>
      </c>
      <c r="BY17" s="7" t="s">
        <v>336</v>
      </c>
      <c r="BZ17" s="4">
        <v>44390</v>
      </c>
      <c r="CA17" s="4">
        <v>44390</v>
      </c>
      <c r="CB17" s="7" t="s">
        <v>335</v>
      </c>
    </row>
    <row r="18" spans="1:80" x14ac:dyDescent="0.25">
      <c r="A18">
        <v>2021</v>
      </c>
      <c r="B18" s="4">
        <v>44287</v>
      </c>
      <c r="C18" s="4">
        <v>44377</v>
      </c>
      <c r="D18" t="s">
        <v>177</v>
      </c>
      <c r="E18" t="s">
        <v>184</v>
      </c>
      <c r="F18" t="s">
        <v>185</v>
      </c>
      <c r="G18">
        <v>3</v>
      </c>
      <c r="H18" s="7" t="s">
        <v>401</v>
      </c>
      <c r="I18" s="11" t="s">
        <v>491</v>
      </c>
      <c r="J18" s="4">
        <v>44247</v>
      </c>
      <c r="K18" s="7" t="s">
        <v>408</v>
      </c>
      <c r="L18">
        <v>5</v>
      </c>
      <c r="M18" s="4">
        <v>44257</v>
      </c>
      <c r="N18">
        <v>2</v>
      </c>
      <c r="O18" s="7">
        <v>2</v>
      </c>
      <c r="P18" s="11" t="s">
        <v>496</v>
      </c>
      <c r="Q18" s="11" t="s">
        <v>497</v>
      </c>
      <c r="R18" s="11" t="s">
        <v>498</v>
      </c>
      <c r="S18" s="9" t="s">
        <v>402</v>
      </c>
      <c r="T18" s="9" t="s">
        <v>403</v>
      </c>
      <c r="U18" s="9" t="s">
        <v>404</v>
      </c>
      <c r="V18" s="7" t="s">
        <v>413</v>
      </c>
      <c r="W18" s="7" t="s">
        <v>406</v>
      </c>
      <c r="X18" t="s">
        <v>193</v>
      </c>
      <c r="Y18" t="s">
        <v>424</v>
      </c>
      <c r="Z18">
        <v>408</v>
      </c>
      <c r="AB18" t="s">
        <v>218</v>
      </c>
      <c r="AC18" t="s">
        <v>425</v>
      </c>
      <c r="AE18" t="s">
        <v>426</v>
      </c>
      <c r="AG18" s="7" t="s">
        <v>426</v>
      </c>
      <c r="AI18" t="s">
        <v>281</v>
      </c>
      <c r="AJ18" s="7">
        <v>6450</v>
      </c>
      <c r="AO18" s="7" t="s">
        <v>359</v>
      </c>
      <c r="AP18" s="7" t="s">
        <v>339</v>
      </c>
      <c r="AQ18" s="7" t="s">
        <v>339</v>
      </c>
      <c r="AR18" s="7" t="s">
        <v>336</v>
      </c>
      <c r="AS18" s="7" t="s">
        <v>401</v>
      </c>
      <c r="AT18" s="4">
        <v>44271</v>
      </c>
      <c r="AU18" s="4">
        <v>44271</v>
      </c>
      <c r="AV18" s="4">
        <v>44561</v>
      </c>
      <c r="AW18" s="8">
        <v>1415564.42</v>
      </c>
      <c r="AX18" s="8">
        <v>1642054.73</v>
      </c>
      <c r="AZ18" s="8">
        <v>1642054.73</v>
      </c>
      <c r="BA18" t="s">
        <v>337</v>
      </c>
      <c r="BC18" t="s">
        <v>338</v>
      </c>
      <c r="BD18" s="7" t="s">
        <v>408</v>
      </c>
      <c r="BE18" s="4">
        <v>44271</v>
      </c>
      <c r="BF18" s="4">
        <v>44561</v>
      </c>
      <c r="BG18" s="11" t="s">
        <v>495</v>
      </c>
      <c r="BI18">
        <v>3</v>
      </c>
      <c r="BJ18" t="s">
        <v>284</v>
      </c>
      <c r="BK18" s="7" t="s">
        <v>427</v>
      </c>
      <c r="BT18" s="7" t="s">
        <v>428</v>
      </c>
      <c r="BY18" s="7" t="s">
        <v>336</v>
      </c>
      <c r="BZ18" s="4">
        <v>44390</v>
      </c>
      <c r="CA18" s="4">
        <v>44390</v>
      </c>
      <c r="CB18" s="7" t="s">
        <v>335</v>
      </c>
    </row>
    <row r="19" spans="1:80" x14ac:dyDescent="0.25">
      <c r="A19">
        <v>2021</v>
      </c>
      <c r="B19" s="4">
        <v>44287</v>
      </c>
      <c r="C19" s="4">
        <v>44377</v>
      </c>
      <c r="D19" t="s">
        <v>177</v>
      </c>
      <c r="E19" t="s">
        <v>184</v>
      </c>
      <c r="F19" t="s">
        <v>185</v>
      </c>
      <c r="G19">
        <v>3</v>
      </c>
      <c r="H19" s="7" t="s">
        <v>401</v>
      </c>
      <c r="I19" s="11" t="s">
        <v>491</v>
      </c>
      <c r="J19" s="4">
        <v>44247</v>
      </c>
      <c r="K19" s="7" t="s">
        <v>408</v>
      </c>
      <c r="L19">
        <v>5</v>
      </c>
      <c r="M19" s="4">
        <v>44257</v>
      </c>
      <c r="N19">
        <v>2</v>
      </c>
      <c r="O19" s="7">
        <v>7</v>
      </c>
      <c r="P19" s="11" t="s">
        <v>496</v>
      </c>
      <c r="Q19" s="11" t="s">
        <v>497</v>
      </c>
      <c r="R19" s="11" t="s">
        <v>498</v>
      </c>
      <c r="S19" s="9" t="s">
        <v>402</v>
      </c>
      <c r="T19" s="9" t="s">
        <v>403</v>
      </c>
      <c r="U19" s="9" t="s">
        <v>404</v>
      </c>
      <c r="V19" s="7" t="s">
        <v>413</v>
      </c>
      <c r="W19" s="7" t="s">
        <v>406</v>
      </c>
      <c r="X19" t="s">
        <v>193</v>
      </c>
      <c r="Y19" t="s">
        <v>424</v>
      </c>
      <c r="Z19">
        <v>408</v>
      </c>
      <c r="AB19" t="s">
        <v>218</v>
      </c>
      <c r="AC19" t="s">
        <v>425</v>
      </c>
      <c r="AE19" t="s">
        <v>426</v>
      </c>
      <c r="AG19" s="7" t="s">
        <v>426</v>
      </c>
      <c r="AI19" t="s">
        <v>281</v>
      </c>
      <c r="AJ19" s="7">
        <v>6450</v>
      </c>
      <c r="AO19" s="7" t="s">
        <v>359</v>
      </c>
      <c r="AP19" s="7" t="s">
        <v>339</v>
      </c>
      <c r="AQ19" s="7" t="s">
        <v>339</v>
      </c>
      <c r="AR19" s="7" t="s">
        <v>336</v>
      </c>
      <c r="AS19" s="7" t="s">
        <v>401</v>
      </c>
      <c r="AT19" s="4">
        <v>44271</v>
      </c>
      <c r="AU19" s="4">
        <v>44271</v>
      </c>
      <c r="AV19" s="4">
        <v>44561</v>
      </c>
      <c r="AW19" s="8">
        <v>1415564.42</v>
      </c>
      <c r="AX19" s="8">
        <v>1642054.73</v>
      </c>
      <c r="AZ19" s="8">
        <v>1642054.73</v>
      </c>
      <c r="BA19" t="s">
        <v>337</v>
      </c>
      <c r="BC19" t="s">
        <v>338</v>
      </c>
      <c r="BD19" s="7" t="s">
        <v>408</v>
      </c>
      <c r="BE19" s="4">
        <v>44271</v>
      </c>
      <c r="BF19" s="4">
        <v>44561</v>
      </c>
      <c r="BG19" s="11" t="s">
        <v>495</v>
      </c>
      <c r="BI19">
        <v>3</v>
      </c>
      <c r="BJ19" t="s">
        <v>284</v>
      </c>
      <c r="BK19" s="7" t="s">
        <v>427</v>
      </c>
      <c r="BT19" s="7" t="s">
        <v>428</v>
      </c>
      <c r="BY19" s="7" t="s">
        <v>336</v>
      </c>
      <c r="BZ19" s="4">
        <v>44390</v>
      </c>
      <c r="CA19" s="4">
        <v>44390</v>
      </c>
      <c r="CB19" s="7" t="s">
        <v>335</v>
      </c>
    </row>
    <row r="20" spans="1:80" x14ac:dyDescent="0.25">
      <c r="A20">
        <v>2021</v>
      </c>
      <c r="B20" s="4">
        <v>44287</v>
      </c>
      <c r="C20" s="4">
        <v>44377</v>
      </c>
      <c r="D20" t="s">
        <v>177</v>
      </c>
      <c r="E20" t="s">
        <v>184</v>
      </c>
      <c r="F20" t="s">
        <v>185</v>
      </c>
      <c r="G20">
        <v>3</v>
      </c>
      <c r="H20" s="7" t="s">
        <v>401</v>
      </c>
      <c r="I20" s="11" t="s">
        <v>491</v>
      </c>
      <c r="J20" s="4">
        <v>44247</v>
      </c>
      <c r="K20" s="7" t="s">
        <v>408</v>
      </c>
      <c r="L20">
        <v>5</v>
      </c>
      <c r="M20" s="4">
        <v>44257</v>
      </c>
      <c r="N20">
        <v>2</v>
      </c>
      <c r="O20" s="7">
        <v>8</v>
      </c>
      <c r="P20" s="11" t="s">
        <v>496</v>
      </c>
      <c r="Q20" s="11" t="s">
        <v>497</v>
      </c>
      <c r="R20" s="11" t="s">
        <v>498</v>
      </c>
      <c r="S20" s="9" t="s">
        <v>402</v>
      </c>
      <c r="T20" s="9" t="s">
        <v>403</v>
      </c>
      <c r="U20" s="9" t="s">
        <v>404</v>
      </c>
      <c r="V20" s="7" t="s">
        <v>413</v>
      </c>
      <c r="W20" s="7" t="s">
        <v>406</v>
      </c>
      <c r="X20" t="s">
        <v>193</v>
      </c>
      <c r="Y20" t="s">
        <v>424</v>
      </c>
      <c r="Z20">
        <v>408</v>
      </c>
      <c r="AB20" t="s">
        <v>218</v>
      </c>
      <c r="AC20" t="s">
        <v>425</v>
      </c>
      <c r="AE20" t="s">
        <v>426</v>
      </c>
      <c r="AG20" s="7" t="s">
        <v>426</v>
      </c>
      <c r="AI20" t="s">
        <v>281</v>
      </c>
      <c r="AJ20" s="7">
        <v>6450</v>
      </c>
      <c r="AO20" s="7" t="s">
        <v>359</v>
      </c>
      <c r="AP20" s="7" t="s">
        <v>339</v>
      </c>
      <c r="AQ20" s="7" t="s">
        <v>339</v>
      </c>
      <c r="AR20" s="7" t="s">
        <v>336</v>
      </c>
      <c r="AS20" s="7" t="s">
        <v>401</v>
      </c>
      <c r="AT20" s="4">
        <v>44271</v>
      </c>
      <c r="AU20" s="4">
        <v>44271</v>
      </c>
      <c r="AV20" s="4">
        <v>44561</v>
      </c>
      <c r="AW20" s="8">
        <v>1415564.42</v>
      </c>
      <c r="AX20" s="8">
        <v>1642054.73</v>
      </c>
      <c r="AZ20" s="8">
        <v>1642054.73</v>
      </c>
      <c r="BA20" t="s">
        <v>337</v>
      </c>
      <c r="BC20" t="s">
        <v>338</v>
      </c>
      <c r="BD20" s="7" t="s">
        <v>408</v>
      </c>
      <c r="BE20" s="4">
        <v>44271</v>
      </c>
      <c r="BF20" s="4">
        <v>44561</v>
      </c>
      <c r="BG20" s="11" t="s">
        <v>495</v>
      </c>
      <c r="BI20">
        <v>3</v>
      </c>
      <c r="BJ20" t="s">
        <v>284</v>
      </c>
      <c r="BK20" s="7" t="s">
        <v>427</v>
      </c>
      <c r="BT20" s="7" t="s">
        <v>428</v>
      </c>
      <c r="BY20" s="7" t="s">
        <v>336</v>
      </c>
      <c r="BZ20" s="4">
        <v>44390</v>
      </c>
      <c r="CA20" s="4">
        <v>44390</v>
      </c>
      <c r="CB20" s="7" t="s">
        <v>335</v>
      </c>
    </row>
    <row r="21" spans="1:80" x14ac:dyDescent="0.25">
      <c r="A21">
        <v>2021</v>
      </c>
      <c r="B21" s="4">
        <v>44287</v>
      </c>
      <c r="C21" s="4">
        <v>44377</v>
      </c>
      <c r="D21" t="s">
        <v>177</v>
      </c>
      <c r="E21" t="s">
        <v>184</v>
      </c>
      <c r="F21" t="s">
        <v>185</v>
      </c>
      <c r="G21">
        <v>3</v>
      </c>
      <c r="H21" s="7" t="s">
        <v>401</v>
      </c>
      <c r="I21" s="11" t="s">
        <v>491</v>
      </c>
      <c r="J21" s="4">
        <v>44247</v>
      </c>
      <c r="K21" s="7" t="s">
        <v>408</v>
      </c>
      <c r="L21">
        <v>5</v>
      </c>
      <c r="M21" s="4">
        <v>44257</v>
      </c>
      <c r="N21">
        <v>2</v>
      </c>
      <c r="O21" s="7">
        <v>4</v>
      </c>
      <c r="P21" s="11" t="s">
        <v>496</v>
      </c>
      <c r="Q21" s="11" t="s">
        <v>497</v>
      </c>
      <c r="R21" s="11" t="s">
        <v>498</v>
      </c>
      <c r="S21" s="9" t="s">
        <v>402</v>
      </c>
      <c r="T21" s="9" t="s">
        <v>403</v>
      </c>
      <c r="U21" s="9" t="s">
        <v>404</v>
      </c>
      <c r="V21" s="7" t="s">
        <v>413</v>
      </c>
      <c r="W21" s="7" t="s">
        <v>406</v>
      </c>
      <c r="X21" t="s">
        <v>193</v>
      </c>
      <c r="Y21" t="s">
        <v>424</v>
      </c>
      <c r="Z21">
        <v>408</v>
      </c>
      <c r="AB21" t="s">
        <v>218</v>
      </c>
      <c r="AC21" t="s">
        <v>425</v>
      </c>
      <c r="AE21" t="s">
        <v>426</v>
      </c>
      <c r="AG21" s="7" t="s">
        <v>426</v>
      </c>
      <c r="AI21" t="s">
        <v>281</v>
      </c>
      <c r="AJ21" s="7">
        <v>6450</v>
      </c>
      <c r="AO21" s="7" t="s">
        <v>359</v>
      </c>
      <c r="AP21" s="7" t="s">
        <v>339</v>
      </c>
      <c r="AQ21" s="7" t="s">
        <v>339</v>
      </c>
      <c r="AR21" s="7" t="s">
        <v>336</v>
      </c>
      <c r="AS21" s="7" t="s">
        <v>401</v>
      </c>
      <c r="AT21" s="4">
        <v>44271</v>
      </c>
      <c r="AU21" s="4">
        <v>44271</v>
      </c>
      <c r="AV21" s="4">
        <v>44561</v>
      </c>
      <c r="AW21" s="8">
        <v>1415564.42</v>
      </c>
      <c r="AX21" s="8">
        <v>1642054.73</v>
      </c>
      <c r="AZ21" s="8">
        <v>1642054.73</v>
      </c>
      <c r="BA21" t="s">
        <v>337</v>
      </c>
      <c r="BC21" t="s">
        <v>338</v>
      </c>
      <c r="BD21" s="7" t="s">
        <v>408</v>
      </c>
      <c r="BE21" s="4">
        <v>44271</v>
      </c>
      <c r="BF21" s="4">
        <v>44561</v>
      </c>
      <c r="BG21" s="11" t="s">
        <v>495</v>
      </c>
      <c r="BI21">
        <v>3</v>
      </c>
      <c r="BJ21" t="s">
        <v>284</v>
      </c>
      <c r="BK21" s="7" t="s">
        <v>427</v>
      </c>
      <c r="BT21" s="7" t="s">
        <v>428</v>
      </c>
      <c r="BY21" s="7" t="s">
        <v>336</v>
      </c>
      <c r="BZ21" s="4">
        <v>44390</v>
      </c>
      <c r="CA21" s="4">
        <v>44390</v>
      </c>
      <c r="CB21" s="7" t="s">
        <v>335</v>
      </c>
    </row>
    <row r="22" spans="1:80" x14ac:dyDescent="0.25">
      <c r="A22">
        <v>2021</v>
      </c>
      <c r="B22" s="4">
        <v>44287</v>
      </c>
      <c r="C22" s="4">
        <v>44377</v>
      </c>
      <c r="D22" t="s">
        <v>177</v>
      </c>
      <c r="E22" t="s">
        <v>184</v>
      </c>
      <c r="F22" t="s">
        <v>185</v>
      </c>
      <c r="G22">
        <v>3</v>
      </c>
      <c r="H22" s="7" t="s">
        <v>401</v>
      </c>
      <c r="I22" s="11" t="s">
        <v>491</v>
      </c>
      <c r="J22" s="4">
        <v>44247</v>
      </c>
      <c r="K22" t="s">
        <v>407</v>
      </c>
      <c r="L22">
        <v>5</v>
      </c>
      <c r="M22" s="4">
        <v>44257</v>
      </c>
      <c r="N22">
        <v>2</v>
      </c>
      <c r="O22" s="7">
        <v>9</v>
      </c>
      <c r="P22" s="11" t="s">
        <v>496</v>
      </c>
      <c r="Q22" s="11" t="s">
        <v>497</v>
      </c>
      <c r="R22" s="11" t="s">
        <v>498</v>
      </c>
      <c r="S22" s="9" t="s">
        <v>402</v>
      </c>
      <c r="T22" s="9" t="s">
        <v>403</v>
      </c>
      <c r="U22" s="9" t="s">
        <v>404</v>
      </c>
      <c r="V22" s="7" t="s">
        <v>413</v>
      </c>
      <c r="W22" s="7" t="s">
        <v>406</v>
      </c>
      <c r="X22" t="s">
        <v>193</v>
      </c>
      <c r="Y22" t="s">
        <v>424</v>
      </c>
      <c r="Z22">
        <v>408</v>
      </c>
      <c r="AB22" t="s">
        <v>218</v>
      </c>
      <c r="AC22" t="s">
        <v>425</v>
      </c>
      <c r="AE22" t="s">
        <v>426</v>
      </c>
      <c r="AG22" s="7" t="s">
        <v>426</v>
      </c>
      <c r="AI22" t="s">
        <v>281</v>
      </c>
      <c r="AJ22">
        <v>6450</v>
      </c>
      <c r="AO22" s="7" t="s">
        <v>359</v>
      </c>
      <c r="AP22" s="7" t="s">
        <v>339</v>
      </c>
      <c r="AQ22" s="7" t="s">
        <v>339</v>
      </c>
      <c r="AR22" s="7" t="s">
        <v>336</v>
      </c>
      <c r="AS22" s="7" t="s">
        <v>401</v>
      </c>
      <c r="AT22" s="4">
        <v>44271</v>
      </c>
      <c r="AU22" s="4">
        <v>44271</v>
      </c>
      <c r="AV22" s="4">
        <v>44561</v>
      </c>
      <c r="AW22" s="8">
        <v>1415564.42</v>
      </c>
      <c r="AX22" s="8">
        <v>1642054.73</v>
      </c>
      <c r="AZ22" s="8">
        <v>1642054.73</v>
      </c>
      <c r="BA22" t="s">
        <v>337</v>
      </c>
      <c r="BC22" t="s">
        <v>338</v>
      </c>
      <c r="BD22" s="7" t="s">
        <v>408</v>
      </c>
      <c r="BE22" s="4">
        <v>44271</v>
      </c>
      <c r="BF22" s="4">
        <v>44561</v>
      </c>
      <c r="BG22" s="11" t="s">
        <v>495</v>
      </c>
      <c r="BI22">
        <v>3</v>
      </c>
      <c r="BJ22" t="s">
        <v>284</v>
      </c>
      <c r="BK22" s="7" t="s">
        <v>427</v>
      </c>
      <c r="BT22" s="7" t="s">
        <v>428</v>
      </c>
      <c r="BY22" s="7" t="s">
        <v>336</v>
      </c>
      <c r="BZ22" s="4">
        <v>44390</v>
      </c>
      <c r="CA22" s="4">
        <v>44390</v>
      </c>
      <c r="CB22" s="7" t="s">
        <v>335</v>
      </c>
    </row>
    <row r="23" spans="1:80" x14ac:dyDescent="0.25">
      <c r="A23">
        <v>2021</v>
      </c>
      <c r="B23" s="4">
        <v>44287</v>
      </c>
      <c r="C23" s="4">
        <v>44377</v>
      </c>
      <c r="D23" t="s">
        <v>177</v>
      </c>
      <c r="E23" t="s">
        <v>184</v>
      </c>
      <c r="F23" t="s">
        <v>185</v>
      </c>
      <c r="G23">
        <v>4</v>
      </c>
      <c r="H23" s="7" t="s">
        <v>429</v>
      </c>
      <c r="I23" s="11" t="s">
        <v>491</v>
      </c>
      <c r="J23" s="4">
        <v>44247</v>
      </c>
      <c r="K23" s="7" t="s">
        <v>435</v>
      </c>
      <c r="L23">
        <v>6</v>
      </c>
      <c r="M23" s="4">
        <v>44271</v>
      </c>
      <c r="N23">
        <v>0</v>
      </c>
      <c r="O23" s="7">
        <v>1</v>
      </c>
      <c r="P23" s="11" t="s">
        <v>499</v>
      </c>
      <c r="Q23" s="11" t="s">
        <v>500</v>
      </c>
      <c r="R23" s="11" t="s">
        <v>501</v>
      </c>
      <c r="S23" s="9" t="s">
        <v>377</v>
      </c>
      <c r="T23" s="9" t="s">
        <v>431</v>
      </c>
      <c r="U23" s="9" t="s">
        <v>432</v>
      </c>
      <c r="V23" s="9" t="s">
        <v>433</v>
      </c>
      <c r="W23" s="7" t="s">
        <v>434</v>
      </c>
      <c r="X23" t="s">
        <v>212</v>
      </c>
      <c r="Y23" t="s">
        <v>440</v>
      </c>
      <c r="Z23">
        <v>99</v>
      </c>
      <c r="AB23" t="s">
        <v>218</v>
      </c>
      <c r="AC23" t="s">
        <v>441</v>
      </c>
      <c r="AE23" t="s">
        <v>358</v>
      </c>
      <c r="AG23" t="s">
        <v>358</v>
      </c>
      <c r="AI23" t="s">
        <v>266</v>
      </c>
      <c r="AJ23">
        <v>28060</v>
      </c>
      <c r="AO23" s="7" t="s">
        <v>359</v>
      </c>
      <c r="AP23" s="7" t="s">
        <v>339</v>
      </c>
      <c r="AQ23" s="7" t="s">
        <v>339</v>
      </c>
      <c r="AR23" s="7" t="s">
        <v>336</v>
      </c>
      <c r="AS23" s="7" t="s">
        <v>429</v>
      </c>
      <c r="AT23" s="4">
        <v>44271</v>
      </c>
      <c r="AU23" s="4">
        <v>44271</v>
      </c>
      <c r="AV23" s="4">
        <v>44561</v>
      </c>
      <c r="AW23" s="8">
        <v>679962.5</v>
      </c>
      <c r="AX23" s="8">
        <v>679962.5</v>
      </c>
      <c r="AZ23" s="8">
        <v>679962.5</v>
      </c>
      <c r="BA23" t="s">
        <v>337</v>
      </c>
      <c r="BC23" t="s">
        <v>338</v>
      </c>
      <c r="BD23" s="7" t="s">
        <v>435</v>
      </c>
      <c r="BE23" s="4">
        <v>44271</v>
      </c>
      <c r="BF23" s="4">
        <v>44561</v>
      </c>
      <c r="BG23" s="11" t="s">
        <v>495</v>
      </c>
      <c r="BI23">
        <v>4</v>
      </c>
      <c r="BJ23" t="s">
        <v>284</v>
      </c>
      <c r="BK23" s="7" t="s">
        <v>442</v>
      </c>
      <c r="BT23" s="7" t="s">
        <v>362</v>
      </c>
      <c r="BY23" s="7" t="s">
        <v>336</v>
      </c>
      <c r="BZ23" s="4">
        <v>44390</v>
      </c>
      <c r="CA23" s="4">
        <v>44390</v>
      </c>
      <c r="CB23" s="7" t="s">
        <v>335</v>
      </c>
    </row>
    <row r="24" spans="1:80" x14ac:dyDescent="0.25">
      <c r="A24" s="7">
        <v>2021</v>
      </c>
      <c r="B24" s="4">
        <v>44287</v>
      </c>
      <c r="C24" s="4">
        <v>44377</v>
      </c>
      <c r="D24" t="s">
        <v>177</v>
      </c>
      <c r="E24" t="s">
        <v>184</v>
      </c>
      <c r="F24" t="s">
        <v>185</v>
      </c>
      <c r="G24">
        <v>4</v>
      </c>
      <c r="H24" s="7" t="s">
        <v>429</v>
      </c>
      <c r="I24" s="11" t="s">
        <v>491</v>
      </c>
      <c r="J24" s="4">
        <v>44247</v>
      </c>
      <c r="K24" s="7" t="s">
        <v>435</v>
      </c>
      <c r="L24">
        <v>6</v>
      </c>
      <c r="M24" s="4">
        <v>44271</v>
      </c>
      <c r="N24">
        <v>0</v>
      </c>
      <c r="O24" s="7">
        <v>2</v>
      </c>
      <c r="P24" s="11" t="s">
        <v>499</v>
      </c>
      <c r="Q24" s="11" t="s">
        <v>500</v>
      </c>
      <c r="R24" s="11" t="s">
        <v>501</v>
      </c>
      <c r="S24" s="9" t="s">
        <v>377</v>
      </c>
      <c r="T24" s="9" t="s">
        <v>431</v>
      </c>
      <c r="U24" s="9" t="s">
        <v>432</v>
      </c>
      <c r="V24" s="9" t="s">
        <v>433</v>
      </c>
      <c r="W24" s="7" t="s">
        <v>434</v>
      </c>
      <c r="X24" t="s">
        <v>212</v>
      </c>
      <c r="Y24" t="s">
        <v>440</v>
      </c>
      <c r="Z24">
        <v>99</v>
      </c>
      <c r="AB24" t="s">
        <v>218</v>
      </c>
      <c r="AC24" t="s">
        <v>441</v>
      </c>
      <c r="AE24" t="s">
        <v>358</v>
      </c>
      <c r="AG24" t="s">
        <v>358</v>
      </c>
      <c r="AI24" t="s">
        <v>266</v>
      </c>
      <c r="AJ24">
        <v>28060</v>
      </c>
      <c r="AO24" s="7" t="s">
        <v>359</v>
      </c>
      <c r="AP24" s="7" t="s">
        <v>339</v>
      </c>
      <c r="AQ24" s="7" t="s">
        <v>339</v>
      </c>
      <c r="AR24" s="7" t="s">
        <v>336</v>
      </c>
      <c r="AS24" s="7" t="s">
        <v>429</v>
      </c>
      <c r="AT24" s="4">
        <v>44271</v>
      </c>
      <c r="AU24" s="4">
        <v>44271</v>
      </c>
      <c r="AV24" s="4">
        <v>44561</v>
      </c>
      <c r="AW24" s="8">
        <v>679962.5</v>
      </c>
      <c r="AX24" s="8">
        <v>679962.5</v>
      </c>
      <c r="AZ24" s="8">
        <v>679962.5</v>
      </c>
      <c r="BA24" t="s">
        <v>337</v>
      </c>
      <c r="BC24" t="s">
        <v>338</v>
      </c>
      <c r="BD24" s="7" t="s">
        <v>435</v>
      </c>
      <c r="BE24" s="4">
        <v>44271</v>
      </c>
      <c r="BF24" s="4">
        <v>44561</v>
      </c>
      <c r="BG24" s="11" t="s">
        <v>495</v>
      </c>
      <c r="BI24">
        <v>4</v>
      </c>
      <c r="BJ24" t="s">
        <v>284</v>
      </c>
      <c r="BK24" s="7" t="s">
        <v>442</v>
      </c>
      <c r="BT24" s="7" t="s">
        <v>362</v>
      </c>
      <c r="BY24" s="7" t="s">
        <v>336</v>
      </c>
      <c r="BZ24" s="4">
        <v>44390</v>
      </c>
      <c r="CA24" s="4">
        <v>44390</v>
      </c>
      <c r="CB24" s="7" t="s">
        <v>335</v>
      </c>
    </row>
    <row r="25" spans="1:80" x14ac:dyDescent="0.25">
      <c r="A25" s="7">
        <v>2021</v>
      </c>
      <c r="B25" s="4">
        <v>44287</v>
      </c>
      <c r="C25" s="4">
        <v>44377</v>
      </c>
      <c r="D25" t="s">
        <v>177</v>
      </c>
      <c r="E25" t="s">
        <v>184</v>
      </c>
      <c r="F25" t="s">
        <v>185</v>
      </c>
      <c r="G25">
        <v>4</v>
      </c>
      <c r="H25" s="7" t="s">
        <v>429</v>
      </c>
      <c r="I25" s="11" t="s">
        <v>491</v>
      </c>
      <c r="J25" s="4">
        <v>44247</v>
      </c>
      <c r="K25" s="7" t="s">
        <v>435</v>
      </c>
      <c r="L25">
        <v>6</v>
      </c>
      <c r="M25" s="4">
        <v>44271</v>
      </c>
      <c r="N25">
        <v>0</v>
      </c>
      <c r="O25" s="7">
        <v>7</v>
      </c>
      <c r="P25" s="11" t="s">
        <v>499</v>
      </c>
      <c r="Q25" s="11" t="s">
        <v>500</v>
      </c>
      <c r="R25" s="11" t="s">
        <v>501</v>
      </c>
      <c r="S25" s="9" t="s">
        <v>377</v>
      </c>
      <c r="T25" s="9" t="s">
        <v>431</v>
      </c>
      <c r="U25" s="9" t="s">
        <v>432</v>
      </c>
      <c r="V25" s="9" t="s">
        <v>433</v>
      </c>
      <c r="W25" s="7" t="s">
        <v>434</v>
      </c>
      <c r="X25" t="s">
        <v>212</v>
      </c>
      <c r="Y25" t="s">
        <v>440</v>
      </c>
      <c r="Z25">
        <v>99</v>
      </c>
      <c r="AB25" t="s">
        <v>218</v>
      </c>
      <c r="AC25" t="s">
        <v>441</v>
      </c>
      <c r="AE25" t="s">
        <v>358</v>
      </c>
      <c r="AG25" t="s">
        <v>358</v>
      </c>
      <c r="AI25" t="s">
        <v>266</v>
      </c>
      <c r="AJ25">
        <v>28060</v>
      </c>
      <c r="AO25" s="7" t="s">
        <v>359</v>
      </c>
      <c r="AP25" s="7" t="s">
        <v>339</v>
      </c>
      <c r="AQ25" s="7" t="s">
        <v>339</v>
      </c>
      <c r="AR25" s="7" t="s">
        <v>336</v>
      </c>
      <c r="AS25" s="7" t="s">
        <v>429</v>
      </c>
      <c r="AT25" s="4">
        <v>44271</v>
      </c>
      <c r="AU25" s="4">
        <v>44271</v>
      </c>
      <c r="AV25" s="4">
        <v>44561</v>
      </c>
      <c r="AW25" s="8">
        <v>679962.5</v>
      </c>
      <c r="AX25" s="8">
        <v>679962.5</v>
      </c>
      <c r="AZ25" s="8">
        <v>679962.5</v>
      </c>
      <c r="BA25" t="s">
        <v>337</v>
      </c>
      <c r="BC25" t="s">
        <v>338</v>
      </c>
      <c r="BD25" s="7" t="s">
        <v>435</v>
      </c>
      <c r="BE25" s="4">
        <v>44271</v>
      </c>
      <c r="BF25" s="4">
        <v>44561</v>
      </c>
      <c r="BG25" s="11" t="s">
        <v>495</v>
      </c>
      <c r="BI25">
        <v>4</v>
      </c>
      <c r="BJ25" t="s">
        <v>284</v>
      </c>
      <c r="BK25" s="7" t="s">
        <v>442</v>
      </c>
      <c r="BT25" s="7" t="s">
        <v>362</v>
      </c>
      <c r="BY25" s="7" t="s">
        <v>336</v>
      </c>
      <c r="BZ25" s="4">
        <v>44390</v>
      </c>
      <c r="CA25" s="4">
        <v>44390</v>
      </c>
      <c r="CB25" s="7" t="s">
        <v>335</v>
      </c>
    </row>
    <row r="26" spans="1:80" x14ac:dyDescent="0.25">
      <c r="A26" s="7">
        <v>2021</v>
      </c>
      <c r="B26" s="4">
        <v>44287</v>
      </c>
      <c r="C26" s="4">
        <v>44377</v>
      </c>
      <c r="D26" t="s">
        <v>177</v>
      </c>
      <c r="E26" t="s">
        <v>184</v>
      </c>
      <c r="F26" t="s">
        <v>185</v>
      </c>
      <c r="G26">
        <v>4</v>
      </c>
      <c r="H26" s="7" t="s">
        <v>429</v>
      </c>
      <c r="I26" s="11" t="s">
        <v>491</v>
      </c>
      <c r="J26" s="4">
        <v>44247</v>
      </c>
      <c r="K26" s="7" t="s">
        <v>435</v>
      </c>
      <c r="L26">
        <v>6</v>
      </c>
      <c r="M26" s="4">
        <v>44271</v>
      </c>
      <c r="N26">
        <v>0</v>
      </c>
      <c r="O26" s="7">
        <v>8</v>
      </c>
      <c r="P26" s="11" t="s">
        <v>499</v>
      </c>
      <c r="Q26" s="11" t="s">
        <v>500</v>
      </c>
      <c r="R26" s="11" t="s">
        <v>501</v>
      </c>
      <c r="S26" s="9" t="s">
        <v>377</v>
      </c>
      <c r="T26" s="9" t="s">
        <v>431</v>
      </c>
      <c r="U26" s="9" t="s">
        <v>432</v>
      </c>
      <c r="V26" s="9" t="s">
        <v>433</v>
      </c>
      <c r="W26" s="7" t="s">
        <v>434</v>
      </c>
      <c r="X26" t="s">
        <v>212</v>
      </c>
      <c r="Y26" t="s">
        <v>440</v>
      </c>
      <c r="Z26">
        <v>99</v>
      </c>
      <c r="AB26" t="s">
        <v>218</v>
      </c>
      <c r="AC26" t="s">
        <v>441</v>
      </c>
      <c r="AE26" t="s">
        <v>358</v>
      </c>
      <c r="AG26" t="s">
        <v>358</v>
      </c>
      <c r="AI26" t="s">
        <v>266</v>
      </c>
      <c r="AJ26">
        <v>28060</v>
      </c>
      <c r="AO26" s="7" t="s">
        <v>359</v>
      </c>
      <c r="AP26" s="7" t="s">
        <v>339</v>
      </c>
      <c r="AQ26" s="7" t="s">
        <v>339</v>
      </c>
      <c r="AR26" s="7" t="s">
        <v>336</v>
      </c>
      <c r="AS26" s="7" t="s">
        <v>429</v>
      </c>
      <c r="AT26" s="4">
        <v>44271</v>
      </c>
      <c r="AU26" s="4">
        <v>44271</v>
      </c>
      <c r="AV26" s="4">
        <v>44561</v>
      </c>
      <c r="AW26" s="8">
        <v>679962.5</v>
      </c>
      <c r="AX26" s="8">
        <v>679962.5</v>
      </c>
      <c r="AZ26" s="8">
        <v>679962.5</v>
      </c>
      <c r="BA26" t="s">
        <v>337</v>
      </c>
      <c r="BC26" t="s">
        <v>338</v>
      </c>
      <c r="BD26" s="7" t="s">
        <v>435</v>
      </c>
      <c r="BE26" s="4">
        <v>44271</v>
      </c>
      <c r="BF26" s="4">
        <v>44561</v>
      </c>
      <c r="BG26" s="11" t="s">
        <v>495</v>
      </c>
      <c r="BI26">
        <v>4</v>
      </c>
      <c r="BJ26" t="s">
        <v>284</v>
      </c>
      <c r="BK26" s="7" t="s">
        <v>442</v>
      </c>
      <c r="BT26" s="7" t="s">
        <v>362</v>
      </c>
      <c r="BY26" s="7" t="s">
        <v>336</v>
      </c>
      <c r="BZ26" s="4">
        <v>44390</v>
      </c>
      <c r="CA26" s="4">
        <v>44390</v>
      </c>
      <c r="CB26" s="7" t="s">
        <v>335</v>
      </c>
    </row>
    <row r="27" spans="1:80" x14ac:dyDescent="0.25">
      <c r="A27" s="7">
        <v>2021</v>
      </c>
      <c r="B27" s="4">
        <v>44287</v>
      </c>
      <c r="C27" s="4">
        <v>44377</v>
      </c>
      <c r="D27" t="s">
        <v>177</v>
      </c>
      <c r="E27" t="s">
        <v>184</v>
      </c>
      <c r="F27" t="s">
        <v>185</v>
      </c>
      <c r="G27">
        <v>4</v>
      </c>
      <c r="H27" s="7" t="s">
        <v>429</v>
      </c>
      <c r="I27" s="11" t="s">
        <v>491</v>
      </c>
      <c r="J27" s="4">
        <v>44247</v>
      </c>
      <c r="K27" s="7" t="s">
        <v>435</v>
      </c>
      <c r="L27">
        <v>6</v>
      </c>
      <c r="M27" s="4">
        <v>44271</v>
      </c>
      <c r="N27">
        <v>0</v>
      </c>
      <c r="O27" s="7">
        <v>4</v>
      </c>
      <c r="P27" s="11" t="s">
        <v>499</v>
      </c>
      <c r="Q27" s="11" t="s">
        <v>500</v>
      </c>
      <c r="R27" s="11" t="s">
        <v>501</v>
      </c>
      <c r="S27" s="9" t="s">
        <v>377</v>
      </c>
      <c r="T27" s="9" t="s">
        <v>431</v>
      </c>
      <c r="U27" s="9" t="s">
        <v>432</v>
      </c>
      <c r="V27" s="9" t="s">
        <v>433</v>
      </c>
      <c r="W27" s="7" t="s">
        <v>434</v>
      </c>
      <c r="X27" t="s">
        <v>212</v>
      </c>
      <c r="Y27" t="s">
        <v>440</v>
      </c>
      <c r="Z27">
        <v>99</v>
      </c>
      <c r="AB27" t="s">
        <v>218</v>
      </c>
      <c r="AC27" t="s">
        <v>441</v>
      </c>
      <c r="AE27" t="s">
        <v>358</v>
      </c>
      <c r="AG27" t="s">
        <v>358</v>
      </c>
      <c r="AI27" t="s">
        <v>266</v>
      </c>
      <c r="AJ27">
        <v>28060</v>
      </c>
      <c r="AO27" s="7" t="s">
        <v>359</v>
      </c>
      <c r="AP27" s="7" t="s">
        <v>339</v>
      </c>
      <c r="AQ27" s="7" t="s">
        <v>339</v>
      </c>
      <c r="AR27" s="7" t="s">
        <v>336</v>
      </c>
      <c r="AS27" s="7" t="s">
        <v>429</v>
      </c>
      <c r="AT27" s="4">
        <v>44271</v>
      </c>
      <c r="AU27" s="4">
        <v>44271</v>
      </c>
      <c r="AV27" s="4">
        <v>44561</v>
      </c>
      <c r="AW27" s="8">
        <v>679962.5</v>
      </c>
      <c r="AX27" s="8">
        <v>679962.5</v>
      </c>
      <c r="AZ27" s="8">
        <v>679962.5</v>
      </c>
      <c r="BA27" t="s">
        <v>337</v>
      </c>
      <c r="BC27" t="s">
        <v>338</v>
      </c>
      <c r="BD27" s="7" t="s">
        <v>435</v>
      </c>
      <c r="BE27" s="4">
        <v>44271</v>
      </c>
      <c r="BF27" s="4">
        <v>44561</v>
      </c>
      <c r="BG27" s="11" t="s">
        <v>495</v>
      </c>
      <c r="BI27">
        <v>4</v>
      </c>
      <c r="BJ27" t="s">
        <v>284</v>
      </c>
      <c r="BK27" s="7" t="s">
        <v>442</v>
      </c>
      <c r="BT27" s="7" t="s">
        <v>362</v>
      </c>
      <c r="BY27" s="7" t="s">
        <v>336</v>
      </c>
      <c r="BZ27" s="4">
        <v>44390</v>
      </c>
      <c r="CA27" s="4">
        <v>44390</v>
      </c>
      <c r="CB27" s="7" t="s">
        <v>335</v>
      </c>
    </row>
    <row r="28" spans="1:80" x14ac:dyDescent="0.25">
      <c r="A28" s="7">
        <v>2021</v>
      </c>
      <c r="B28" s="4">
        <v>44287</v>
      </c>
      <c r="C28" s="4">
        <v>44377</v>
      </c>
      <c r="D28" t="s">
        <v>177</v>
      </c>
      <c r="E28" t="s">
        <v>184</v>
      </c>
      <c r="F28" t="s">
        <v>185</v>
      </c>
      <c r="G28">
        <v>4</v>
      </c>
      <c r="H28" s="7" t="s">
        <v>429</v>
      </c>
      <c r="I28" s="11" t="s">
        <v>491</v>
      </c>
      <c r="J28" s="4">
        <v>44247</v>
      </c>
      <c r="K28" s="7" t="s">
        <v>435</v>
      </c>
      <c r="L28">
        <v>6</v>
      </c>
      <c r="M28" s="4">
        <v>44271</v>
      </c>
      <c r="N28">
        <v>0</v>
      </c>
      <c r="O28" s="7">
        <v>10</v>
      </c>
      <c r="P28" s="11" t="s">
        <v>499</v>
      </c>
      <c r="Q28" s="11" t="s">
        <v>500</v>
      </c>
      <c r="R28" s="11" t="s">
        <v>501</v>
      </c>
      <c r="S28" s="9" t="s">
        <v>377</v>
      </c>
      <c r="T28" s="9" t="s">
        <v>431</v>
      </c>
      <c r="U28" s="9" t="s">
        <v>432</v>
      </c>
      <c r="V28" s="9" t="s">
        <v>433</v>
      </c>
      <c r="W28" s="7" t="s">
        <v>434</v>
      </c>
      <c r="X28" t="s">
        <v>212</v>
      </c>
      <c r="Y28" t="s">
        <v>440</v>
      </c>
      <c r="Z28">
        <v>99</v>
      </c>
      <c r="AB28" t="s">
        <v>218</v>
      </c>
      <c r="AC28" t="s">
        <v>441</v>
      </c>
      <c r="AE28" t="s">
        <v>358</v>
      </c>
      <c r="AG28" t="s">
        <v>358</v>
      </c>
      <c r="AI28" t="s">
        <v>266</v>
      </c>
      <c r="AJ28">
        <v>28060</v>
      </c>
      <c r="AO28" s="7" t="s">
        <v>359</v>
      </c>
      <c r="AP28" s="7" t="s">
        <v>339</v>
      </c>
      <c r="AQ28" s="7" t="s">
        <v>339</v>
      </c>
      <c r="AR28" s="7" t="s">
        <v>336</v>
      </c>
      <c r="AS28" s="7" t="s">
        <v>429</v>
      </c>
      <c r="AT28" s="4">
        <v>44271</v>
      </c>
      <c r="AU28" s="4">
        <v>44271</v>
      </c>
      <c r="AV28" s="4">
        <v>44561</v>
      </c>
      <c r="AW28" s="8">
        <v>679962.5</v>
      </c>
      <c r="AX28" s="8">
        <v>679962.5</v>
      </c>
      <c r="AZ28" s="8">
        <v>679962.5</v>
      </c>
      <c r="BA28" t="s">
        <v>337</v>
      </c>
      <c r="BC28" t="s">
        <v>338</v>
      </c>
      <c r="BD28" s="7" t="s">
        <v>435</v>
      </c>
      <c r="BE28" s="4">
        <v>44271</v>
      </c>
      <c r="BF28" s="4">
        <v>44561</v>
      </c>
      <c r="BG28" s="11" t="s">
        <v>495</v>
      </c>
      <c r="BI28">
        <v>4</v>
      </c>
      <c r="BJ28" t="s">
        <v>284</v>
      </c>
      <c r="BK28" s="7" t="s">
        <v>442</v>
      </c>
      <c r="BT28" s="7" t="s">
        <v>362</v>
      </c>
      <c r="BY28" s="7" t="s">
        <v>336</v>
      </c>
      <c r="BZ28" s="4">
        <v>44390</v>
      </c>
      <c r="CA28" s="4">
        <v>44390</v>
      </c>
      <c r="CB28" s="7" t="s">
        <v>335</v>
      </c>
    </row>
    <row r="29" spans="1:80" x14ac:dyDescent="0.25">
      <c r="A29" s="7">
        <v>2021</v>
      </c>
      <c r="B29" s="4">
        <v>44287</v>
      </c>
      <c r="C29" s="4">
        <v>44377</v>
      </c>
      <c r="D29" t="s">
        <v>177</v>
      </c>
      <c r="E29" t="s">
        <v>184</v>
      </c>
      <c r="F29" t="s">
        <v>185</v>
      </c>
      <c r="G29">
        <v>5</v>
      </c>
      <c r="H29" s="7" t="s">
        <v>443</v>
      </c>
      <c r="I29" s="11" t="s">
        <v>491</v>
      </c>
      <c r="J29" s="4">
        <v>44247</v>
      </c>
      <c r="K29" s="7" t="s">
        <v>449</v>
      </c>
      <c r="L29">
        <v>7</v>
      </c>
      <c r="M29" s="4">
        <v>44271</v>
      </c>
      <c r="N29">
        <v>3</v>
      </c>
      <c r="O29" s="7">
        <v>1</v>
      </c>
      <c r="P29" s="11" t="s">
        <v>502</v>
      </c>
      <c r="Q29" s="11" t="s">
        <v>503</v>
      </c>
      <c r="R29" s="11" t="s">
        <v>504</v>
      </c>
      <c r="S29" s="9" t="s">
        <v>444</v>
      </c>
      <c r="T29" s="9" t="s">
        <v>450</v>
      </c>
      <c r="U29" s="9" t="s">
        <v>446</v>
      </c>
      <c r="V29" s="9" t="s">
        <v>447</v>
      </c>
      <c r="W29" s="7" t="s">
        <v>448</v>
      </c>
      <c r="X29" t="s">
        <v>212</v>
      </c>
      <c r="Y29" s="7" t="s">
        <v>456</v>
      </c>
      <c r="Z29">
        <v>100</v>
      </c>
      <c r="AB29" t="s">
        <v>218</v>
      </c>
      <c r="AC29" t="s">
        <v>457</v>
      </c>
      <c r="AE29" s="7" t="s">
        <v>458</v>
      </c>
      <c r="AG29" s="7" t="s">
        <v>458</v>
      </c>
      <c r="AI29" s="7" t="s">
        <v>257</v>
      </c>
      <c r="AJ29" s="7">
        <v>59680</v>
      </c>
      <c r="AO29" s="7" t="s">
        <v>359</v>
      </c>
      <c r="AP29" s="7" t="s">
        <v>339</v>
      </c>
      <c r="AQ29" s="7" t="s">
        <v>339</v>
      </c>
      <c r="AR29" s="7" t="s">
        <v>336</v>
      </c>
      <c r="AS29" s="7" t="s">
        <v>443</v>
      </c>
      <c r="AT29" s="4">
        <v>44271</v>
      </c>
      <c r="AU29" s="4">
        <v>44271</v>
      </c>
      <c r="AV29" s="4">
        <v>44561</v>
      </c>
      <c r="AW29" s="8">
        <v>570314.91</v>
      </c>
      <c r="AX29" s="8">
        <v>661565.30000000005</v>
      </c>
      <c r="AZ29" s="8">
        <v>661565.30000000005</v>
      </c>
      <c r="BA29" t="s">
        <v>337</v>
      </c>
      <c r="BC29" t="s">
        <v>338</v>
      </c>
      <c r="BD29" s="7" t="s">
        <v>459</v>
      </c>
      <c r="BE29" s="4">
        <v>44271</v>
      </c>
      <c r="BF29" s="4">
        <v>44561</v>
      </c>
      <c r="BG29" s="11" t="s">
        <v>495</v>
      </c>
      <c r="BI29">
        <v>5</v>
      </c>
      <c r="BJ29" t="s">
        <v>284</v>
      </c>
      <c r="BK29" s="7" t="s">
        <v>460</v>
      </c>
      <c r="BT29" s="7" t="s">
        <v>362</v>
      </c>
      <c r="BY29" s="7" t="s">
        <v>336</v>
      </c>
      <c r="BZ29" s="4">
        <v>44390</v>
      </c>
      <c r="CA29" s="4">
        <v>44390</v>
      </c>
      <c r="CB29" s="7" t="s">
        <v>335</v>
      </c>
    </row>
    <row r="30" spans="1:80" x14ac:dyDescent="0.25">
      <c r="A30" s="7">
        <v>2021</v>
      </c>
      <c r="B30" s="4">
        <v>44287</v>
      </c>
      <c r="C30" s="4">
        <v>44377</v>
      </c>
      <c r="D30" t="s">
        <v>177</v>
      </c>
      <c r="E30" t="s">
        <v>184</v>
      </c>
      <c r="F30" t="s">
        <v>185</v>
      </c>
      <c r="G30">
        <v>5</v>
      </c>
      <c r="H30" s="7" t="s">
        <v>443</v>
      </c>
      <c r="I30" s="11" t="s">
        <v>491</v>
      </c>
      <c r="J30" s="4">
        <v>44247</v>
      </c>
      <c r="K30" s="7" t="s">
        <v>449</v>
      </c>
      <c r="L30">
        <v>7</v>
      </c>
      <c r="M30" s="4">
        <v>44271</v>
      </c>
      <c r="N30">
        <v>3</v>
      </c>
      <c r="O30" s="7">
        <v>2</v>
      </c>
      <c r="P30" s="11" t="s">
        <v>502</v>
      </c>
      <c r="Q30" s="11" t="s">
        <v>503</v>
      </c>
      <c r="R30" s="11" t="s">
        <v>504</v>
      </c>
      <c r="S30" s="9" t="s">
        <v>444</v>
      </c>
      <c r="T30" s="9" t="s">
        <v>450</v>
      </c>
      <c r="U30" s="9" t="s">
        <v>446</v>
      </c>
      <c r="V30" s="9" t="s">
        <v>447</v>
      </c>
      <c r="W30" s="7" t="s">
        <v>448</v>
      </c>
      <c r="X30" t="s">
        <v>212</v>
      </c>
      <c r="Y30" s="7" t="s">
        <v>456</v>
      </c>
      <c r="Z30">
        <v>100</v>
      </c>
      <c r="AB30" t="s">
        <v>218</v>
      </c>
      <c r="AC30" t="s">
        <v>457</v>
      </c>
      <c r="AE30" s="7" t="s">
        <v>458</v>
      </c>
      <c r="AG30" s="7" t="s">
        <v>458</v>
      </c>
      <c r="AI30" s="7" t="s">
        <v>257</v>
      </c>
      <c r="AJ30" s="7">
        <v>59680</v>
      </c>
      <c r="AO30" s="7" t="s">
        <v>359</v>
      </c>
      <c r="AP30" s="7" t="s">
        <v>339</v>
      </c>
      <c r="AQ30" s="7" t="s">
        <v>339</v>
      </c>
      <c r="AR30" s="7" t="s">
        <v>336</v>
      </c>
      <c r="AS30" s="7" t="s">
        <v>443</v>
      </c>
      <c r="AT30" s="4">
        <v>44271</v>
      </c>
      <c r="AU30" s="4">
        <v>44271</v>
      </c>
      <c r="AV30" s="4">
        <v>44561</v>
      </c>
      <c r="AW30" s="8">
        <v>570314.91</v>
      </c>
      <c r="AX30" s="8">
        <v>661565.30000000005</v>
      </c>
      <c r="AZ30" s="8">
        <v>661565.30000000005</v>
      </c>
      <c r="BA30" t="s">
        <v>337</v>
      </c>
      <c r="BC30" t="s">
        <v>338</v>
      </c>
      <c r="BD30" s="7" t="s">
        <v>459</v>
      </c>
      <c r="BE30" s="4">
        <v>44271</v>
      </c>
      <c r="BF30" s="4">
        <v>44561</v>
      </c>
      <c r="BG30" s="11" t="s">
        <v>495</v>
      </c>
      <c r="BI30">
        <v>5</v>
      </c>
      <c r="BJ30" t="s">
        <v>284</v>
      </c>
      <c r="BK30" s="7" t="s">
        <v>460</v>
      </c>
      <c r="BT30" s="7" t="s">
        <v>362</v>
      </c>
      <c r="BY30" s="7" t="s">
        <v>336</v>
      </c>
      <c r="BZ30" s="4">
        <v>44390</v>
      </c>
      <c r="CA30" s="4">
        <v>44390</v>
      </c>
      <c r="CB30" s="7" t="s">
        <v>335</v>
      </c>
    </row>
    <row r="31" spans="1:80" x14ac:dyDescent="0.25">
      <c r="A31" s="7">
        <v>2021</v>
      </c>
      <c r="B31" s="4">
        <v>44287</v>
      </c>
      <c r="C31" s="4">
        <v>44377</v>
      </c>
      <c r="D31" t="s">
        <v>177</v>
      </c>
      <c r="E31" t="s">
        <v>184</v>
      </c>
      <c r="F31" t="s">
        <v>185</v>
      </c>
      <c r="G31">
        <v>5</v>
      </c>
      <c r="H31" s="7" t="s">
        <v>443</v>
      </c>
      <c r="I31" s="11" t="s">
        <v>491</v>
      </c>
      <c r="J31" s="4">
        <v>44247</v>
      </c>
      <c r="K31" s="7" t="s">
        <v>449</v>
      </c>
      <c r="L31">
        <v>7</v>
      </c>
      <c r="M31" s="4">
        <v>44271</v>
      </c>
      <c r="N31">
        <v>3</v>
      </c>
      <c r="O31" s="7">
        <v>7</v>
      </c>
      <c r="P31" s="11" t="s">
        <v>502</v>
      </c>
      <c r="Q31" s="11" t="s">
        <v>503</v>
      </c>
      <c r="R31" s="11" t="s">
        <v>504</v>
      </c>
      <c r="S31" s="9" t="s">
        <v>444</v>
      </c>
      <c r="T31" s="9" t="s">
        <v>450</v>
      </c>
      <c r="U31" s="9" t="s">
        <v>446</v>
      </c>
      <c r="V31" s="9" t="s">
        <v>447</v>
      </c>
      <c r="W31" s="7" t="s">
        <v>448</v>
      </c>
      <c r="X31" t="s">
        <v>212</v>
      </c>
      <c r="Y31" s="7" t="s">
        <v>456</v>
      </c>
      <c r="Z31">
        <v>100</v>
      </c>
      <c r="AB31" t="s">
        <v>218</v>
      </c>
      <c r="AC31" t="s">
        <v>457</v>
      </c>
      <c r="AE31" s="7" t="s">
        <v>458</v>
      </c>
      <c r="AG31" s="7" t="s">
        <v>458</v>
      </c>
      <c r="AI31" s="7" t="s">
        <v>257</v>
      </c>
      <c r="AJ31" s="7">
        <v>59680</v>
      </c>
      <c r="AO31" s="7" t="s">
        <v>359</v>
      </c>
      <c r="AP31" s="7" t="s">
        <v>339</v>
      </c>
      <c r="AQ31" s="7" t="s">
        <v>339</v>
      </c>
      <c r="AR31" s="7" t="s">
        <v>336</v>
      </c>
      <c r="AS31" s="7" t="s">
        <v>443</v>
      </c>
      <c r="AT31" s="4">
        <v>44271</v>
      </c>
      <c r="AU31" s="4">
        <v>44271</v>
      </c>
      <c r="AV31" s="4">
        <v>44561</v>
      </c>
      <c r="AW31" s="8">
        <v>570314.91</v>
      </c>
      <c r="AX31" s="8">
        <v>661565.30000000005</v>
      </c>
      <c r="AZ31" s="8">
        <v>661565.30000000005</v>
      </c>
      <c r="BA31" t="s">
        <v>337</v>
      </c>
      <c r="BC31" t="s">
        <v>338</v>
      </c>
      <c r="BD31" s="7" t="s">
        <v>459</v>
      </c>
      <c r="BE31" s="4">
        <v>44271</v>
      </c>
      <c r="BF31" s="4">
        <v>44561</v>
      </c>
      <c r="BG31" s="11" t="s">
        <v>495</v>
      </c>
      <c r="BI31">
        <v>5</v>
      </c>
      <c r="BJ31" t="s">
        <v>284</v>
      </c>
      <c r="BK31" s="7" t="s">
        <v>460</v>
      </c>
      <c r="BT31" s="7" t="s">
        <v>362</v>
      </c>
      <c r="BY31" s="7" t="s">
        <v>336</v>
      </c>
      <c r="BZ31" s="4">
        <v>44390</v>
      </c>
      <c r="CA31" s="4">
        <v>44390</v>
      </c>
      <c r="CB31" s="7" t="s">
        <v>335</v>
      </c>
    </row>
    <row r="32" spans="1:80" x14ac:dyDescent="0.25">
      <c r="A32" s="7">
        <v>2021</v>
      </c>
      <c r="B32" s="4">
        <v>44287</v>
      </c>
      <c r="C32" s="4">
        <v>44377</v>
      </c>
      <c r="D32" t="s">
        <v>177</v>
      </c>
      <c r="E32" t="s">
        <v>184</v>
      </c>
      <c r="F32" t="s">
        <v>185</v>
      </c>
      <c r="G32">
        <v>5</v>
      </c>
      <c r="H32" s="7" t="s">
        <v>443</v>
      </c>
      <c r="I32" s="11" t="s">
        <v>491</v>
      </c>
      <c r="J32" s="4">
        <v>44247</v>
      </c>
      <c r="K32" s="7" t="s">
        <v>449</v>
      </c>
      <c r="L32">
        <v>7</v>
      </c>
      <c r="M32" s="4">
        <v>44271</v>
      </c>
      <c r="N32">
        <v>3</v>
      </c>
      <c r="O32" s="7">
        <v>8</v>
      </c>
      <c r="P32" s="11" t="s">
        <v>502</v>
      </c>
      <c r="Q32" s="11" t="s">
        <v>503</v>
      </c>
      <c r="R32" s="11" t="s">
        <v>504</v>
      </c>
      <c r="S32" s="9" t="s">
        <v>444</v>
      </c>
      <c r="T32" s="9" t="s">
        <v>450</v>
      </c>
      <c r="U32" s="9" t="s">
        <v>446</v>
      </c>
      <c r="V32" s="9" t="s">
        <v>447</v>
      </c>
      <c r="W32" s="7" t="s">
        <v>448</v>
      </c>
      <c r="X32" t="s">
        <v>212</v>
      </c>
      <c r="Y32" s="7" t="s">
        <v>456</v>
      </c>
      <c r="Z32">
        <v>100</v>
      </c>
      <c r="AB32" t="s">
        <v>218</v>
      </c>
      <c r="AC32" t="s">
        <v>457</v>
      </c>
      <c r="AE32" s="7" t="s">
        <v>458</v>
      </c>
      <c r="AG32" s="7" t="s">
        <v>458</v>
      </c>
      <c r="AI32" s="7" t="s">
        <v>257</v>
      </c>
      <c r="AJ32" s="7">
        <v>59680</v>
      </c>
      <c r="AO32" s="7" t="s">
        <v>359</v>
      </c>
      <c r="AP32" s="7" t="s">
        <v>339</v>
      </c>
      <c r="AQ32" s="7" t="s">
        <v>339</v>
      </c>
      <c r="AR32" s="7" t="s">
        <v>336</v>
      </c>
      <c r="AS32" s="7" t="s">
        <v>443</v>
      </c>
      <c r="AT32" s="4">
        <v>44271</v>
      </c>
      <c r="AU32" s="4">
        <v>44271</v>
      </c>
      <c r="AV32" s="4">
        <v>44561</v>
      </c>
      <c r="AW32" s="8">
        <v>570314.91</v>
      </c>
      <c r="AX32" s="8">
        <v>661565.30000000005</v>
      </c>
      <c r="AZ32" s="8">
        <v>661565.30000000005</v>
      </c>
      <c r="BA32" t="s">
        <v>337</v>
      </c>
      <c r="BC32" t="s">
        <v>338</v>
      </c>
      <c r="BD32" s="7" t="s">
        <v>459</v>
      </c>
      <c r="BE32" s="4">
        <v>44271</v>
      </c>
      <c r="BF32" s="4">
        <v>44561</v>
      </c>
      <c r="BG32" s="11" t="s">
        <v>495</v>
      </c>
      <c r="BI32">
        <v>5</v>
      </c>
      <c r="BJ32" t="s">
        <v>284</v>
      </c>
      <c r="BK32" s="7" t="s">
        <v>460</v>
      </c>
      <c r="BT32" s="7" t="s">
        <v>362</v>
      </c>
      <c r="BY32" s="7" t="s">
        <v>336</v>
      </c>
      <c r="BZ32" s="4">
        <v>44390</v>
      </c>
      <c r="CA32" s="4">
        <v>44390</v>
      </c>
      <c r="CB32" s="7" t="s">
        <v>335</v>
      </c>
    </row>
    <row r="33" spans="1:80" x14ac:dyDescent="0.25">
      <c r="A33" s="7">
        <v>2021</v>
      </c>
      <c r="B33" s="4">
        <v>44287</v>
      </c>
      <c r="C33" s="4">
        <v>44377</v>
      </c>
      <c r="D33" t="s">
        <v>177</v>
      </c>
      <c r="E33" t="s">
        <v>184</v>
      </c>
      <c r="F33" t="s">
        <v>185</v>
      </c>
      <c r="G33">
        <v>5</v>
      </c>
      <c r="H33" s="7" t="s">
        <v>443</v>
      </c>
      <c r="I33" s="11" t="s">
        <v>491</v>
      </c>
      <c r="J33" s="4">
        <v>44247</v>
      </c>
      <c r="K33" s="7" t="s">
        <v>449</v>
      </c>
      <c r="L33">
        <v>7</v>
      </c>
      <c r="M33" s="4">
        <v>44271</v>
      </c>
      <c r="N33">
        <v>3</v>
      </c>
      <c r="O33" s="7">
        <v>4</v>
      </c>
      <c r="P33" s="11" t="s">
        <v>502</v>
      </c>
      <c r="Q33" s="11" t="s">
        <v>503</v>
      </c>
      <c r="R33" s="11" t="s">
        <v>504</v>
      </c>
      <c r="S33" s="9" t="s">
        <v>444</v>
      </c>
      <c r="T33" s="9" t="s">
        <v>450</v>
      </c>
      <c r="U33" s="9" t="s">
        <v>446</v>
      </c>
      <c r="V33" s="9" t="s">
        <v>447</v>
      </c>
      <c r="W33" s="7" t="s">
        <v>448</v>
      </c>
      <c r="X33" t="s">
        <v>212</v>
      </c>
      <c r="Y33" s="7" t="s">
        <v>456</v>
      </c>
      <c r="Z33">
        <v>100</v>
      </c>
      <c r="AB33" t="s">
        <v>218</v>
      </c>
      <c r="AC33" t="s">
        <v>457</v>
      </c>
      <c r="AE33" s="7" t="s">
        <v>458</v>
      </c>
      <c r="AG33" s="7" t="s">
        <v>458</v>
      </c>
      <c r="AI33" s="7" t="s">
        <v>257</v>
      </c>
      <c r="AJ33" s="7">
        <v>59680</v>
      </c>
      <c r="AO33" s="7" t="s">
        <v>359</v>
      </c>
      <c r="AP33" s="7" t="s">
        <v>339</v>
      </c>
      <c r="AQ33" s="7" t="s">
        <v>339</v>
      </c>
      <c r="AR33" s="7" t="s">
        <v>336</v>
      </c>
      <c r="AS33" s="7" t="s">
        <v>443</v>
      </c>
      <c r="AT33" s="4">
        <v>44271</v>
      </c>
      <c r="AU33" s="4">
        <v>44271</v>
      </c>
      <c r="AV33" s="4">
        <v>44561</v>
      </c>
      <c r="AW33" s="8">
        <v>570314.91</v>
      </c>
      <c r="AX33" s="8">
        <v>661565.30000000005</v>
      </c>
      <c r="AZ33" s="8">
        <v>661565.30000000005</v>
      </c>
      <c r="BA33" t="s">
        <v>337</v>
      </c>
      <c r="BC33" t="s">
        <v>338</v>
      </c>
      <c r="BD33" s="7" t="s">
        <v>459</v>
      </c>
      <c r="BE33" s="4">
        <v>44271</v>
      </c>
      <c r="BF33" s="4">
        <v>44561</v>
      </c>
      <c r="BG33" s="11" t="s">
        <v>495</v>
      </c>
      <c r="BI33">
        <v>5</v>
      </c>
      <c r="BJ33" t="s">
        <v>284</v>
      </c>
      <c r="BK33" s="7" t="s">
        <v>460</v>
      </c>
      <c r="BT33" s="7" t="s">
        <v>362</v>
      </c>
      <c r="BY33" s="7" t="s">
        <v>336</v>
      </c>
      <c r="BZ33" s="4">
        <v>44390</v>
      </c>
      <c r="CA33" s="4">
        <v>44390</v>
      </c>
      <c r="CB33" s="7" t="s">
        <v>335</v>
      </c>
    </row>
    <row r="34" spans="1:80" x14ac:dyDescent="0.25">
      <c r="A34" s="7">
        <v>2021</v>
      </c>
      <c r="B34" s="4">
        <v>44287</v>
      </c>
      <c r="C34" s="4">
        <v>44377</v>
      </c>
      <c r="D34" t="s">
        <v>177</v>
      </c>
      <c r="E34" t="s">
        <v>184</v>
      </c>
      <c r="F34" t="s">
        <v>185</v>
      </c>
      <c r="G34">
        <v>5</v>
      </c>
      <c r="H34" s="7" t="s">
        <v>443</v>
      </c>
      <c r="I34" s="11" t="s">
        <v>491</v>
      </c>
      <c r="J34" s="4">
        <v>44247</v>
      </c>
      <c r="K34" s="7" t="s">
        <v>449</v>
      </c>
      <c r="L34">
        <v>7</v>
      </c>
      <c r="M34" s="4">
        <v>44271</v>
      </c>
      <c r="N34">
        <v>3</v>
      </c>
      <c r="O34" s="7">
        <v>10</v>
      </c>
      <c r="P34" s="11" t="s">
        <v>502</v>
      </c>
      <c r="Q34" s="11" t="s">
        <v>503</v>
      </c>
      <c r="R34" s="11" t="s">
        <v>504</v>
      </c>
      <c r="S34" s="9" t="s">
        <v>444</v>
      </c>
      <c r="T34" s="9" t="s">
        <v>450</v>
      </c>
      <c r="U34" s="9" t="s">
        <v>446</v>
      </c>
      <c r="V34" s="9" t="s">
        <v>447</v>
      </c>
      <c r="W34" s="7" t="s">
        <v>448</v>
      </c>
      <c r="X34" t="s">
        <v>212</v>
      </c>
      <c r="Y34" s="7" t="s">
        <v>456</v>
      </c>
      <c r="Z34">
        <v>100</v>
      </c>
      <c r="AB34" t="s">
        <v>218</v>
      </c>
      <c r="AC34" t="s">
        <v>457</v>
      </c>
      <c r="AE34" s="7" t="s">
        <v>458</v>
      </c>
      <c r="AG34" s="7" t="s">
        <v>458</v>
      </c>
      <c r="AI34" s="7" t="s">
        <v>257</v>
      </c>
      <c r="AJ34">
        <v>59680</v>
      </c>
      <c r="AO34" s="7" t="s">
        <v>359</v>
      </c>
      <c r="AP34" s="7" t="s">
        <v>339</v>
      </c>
      <c r="AQ34" s="7" t="s">
        <v>339</v>
      </c>
      <c r="AR34" s="7" t="s">
        <v>336</v>
      </c>
      <c r="AS34" s="7" t="s">
        <v>443</v>
      </c>
      <c r="AT34" s="4">
        <v>44271</v>
      </c>
      <c r="AU34" s="4">
        <v>44271</v>
      </c>
      <c r="AV34" s="4">
        <v>44561</v>
      </c>
      <c r="AW34" s="8">
        <v>570314.91</v>
      </c>
      <c r="AX34" s="8">
        <v>661565.30000000005</v>
      </c>
      <c r="AZ34" s="8">
        <v>661565.30000000005</v>
      </c>
      <c r="BA34" t="s">
        <v>337</v>
      </c>
      <c r="BC34" t="s">
        <v>338</v>
      </c>
      <c r="BD34" s="7" t="s">
        <v>459</v>
      </c>
      <c r="BE34" s="4">
        <v>44271</v>
      </c>
      <c r="BF34" s="4">
        <v>44561</v>
      </c>
      <c r="BG34" s="11" t="s">
        <v>495</v>
      </c>
      <c r="BI34">
        <v>5</v>
      </c>
      <c r="BJ34" t="s">
        <v>284</v>
      </c>
      <c r="BK34" s="7" t="s">
        <v>460</v>
      </c>
      <c r="BT34" s="7" t="s">
        <v>362</v>
      </c>
      <c r="BY34" s="7" t="s">
        <v>336</v>
      </c>
      <c r="BZ34" s="4">
        <v>44390</v>
      </c>
      <c r="CA34" s="4">
        <v>44390</v>
      </c>
      <c r="CB34" s="7" t="s">
        <v>335</v>
      </c>
    </row>
    <row r="35" spans="1:80" x14ac:dyDescent="0.25">
      <c r="A35" s="7">
        <v>2021</v>
      </c>
      <c r="B35" s="4">
        <v>44287</v>
      </c>
      <c r="C35" s="4">
        <v>44377</v>
      </c>
      <c r="D35" t="s">
        <v>177</v>
      </c>
      <c r="E35" t="s">
        <v>184</v>
      </c>
      <c r="F35" t="s">
        <v>185</v>
      </c>
      <c r="G35">
        <v>6</v>
      </c>
      <c r="H35" s="7" t="s">
        <v>461</v>
      </c>
      <c r="I35" s="11" t="s">
        <v>490</v>
      </c>
      <c r="J35" s="4">
        <v>44251</v>
      </c>
      <c r="K35" s="7" t="s">
        <v>467</v>
      </c>
      <c r="L35">
        <v>8</v>
      </c>
      <c r="M35" s="4">
        <v>44271</v>
      </c>
      <c r="N35">
        <v>0</v>
      </c>
      <c r="O35" s="7">
        <v>1</v>
      </c>
      <c r="P35" s="11" t="s">
        <v>505</v>
      </c>
      <c r="Q35" s="11" t="s">
        <v>506</v>
      </c>
      <c r="R35" s="11" t="s">
        <v>507</v>
      </c>
      <c r="S35" s="9" t="s">
        <v>462</v>
      </c>
      <c r="T35" s="9" t="s">
        <v>463</v>
      </c>
      <c r="U35" s="9" t="s">
        <v>464</v>
      </c>
      <c r="V35" s="9" t="s">
        <v>465</v>
      </c>
      <c r="W35" s="7" t="s">
        <v>466</v>
      </c>
      <c r="X35" t="s">
        <v>201</v>
      </c>
      <c r="Y35" t="s">
        <v>472</v>
      </c>
      <c r="Z35">
        <v>779</v>
      </c>
      <c r="AB35" t="s">
        <v>218</v>
      </c>
      <c r="AC35" t="s">
        <v>473</v>
      </c>
      <c r="AE35" t="s">
        <v>358</v>
      </c>
      <c r="AG35" t="s">
        <v>358</v>
      </c>
      <c r="AI35" t="s">
        <v>266</v>
      </c>
      <c r="AJ35">
        <v>28010</v>
      </c>
      <c r="AO35" s="7" t="s">
        <v>359</v>
      </c>
      <c r="AP35" s="7" t="s">
        <v>339</v>
      </c>
      <c r="AQ35" s="7" t="s">
        <v>339</v>
      </c>
      <c r="AR35" s="7" t="s">
        <v>336</v>
      </c>
      <c r="AS35" s="7" t="s">
        <v>461</v>
      </c>
      <c r="AT35" s="4">
        <v>44271</v>
      </c>
      <c r="AU35" s="4">
        <v>44271</v>
      </c>
      <c r="AV35" s="4">
        <v>44561</v>
      </c>
      <c r="AW35" s="8">
        <v>6452077.7599999998</v>
      </c>
      <c r="AX35" s="8">
        <v>6452077.7599999998</v>
      </c>
      <c r="AZ35" s="8">
        <v>6452077.7599999998</v>
      </c>
      <c r="BA35" t="s">
        <v>337</v>
      </c>
      <c r="BC35" t="s">
        <v>338</v>
      </c>
      <c r="BD35" s="7" t="s">
        <v>474</v>
      </c>
      <c r="BE35" s="4">
        <v>44271</v>
      </c>
      <c r="BF35" s="4">
        <v>44561</v>
      </c>
      <c r="BG35" s="11" t="s">
        <v>495</v>
      </c>
      <c r="BI35">
        <v>6</v>
      </c>
      <c r="BJ35" t="s">
        <v>284</v>
      </c>
      <c r="BK35" s="7" t="s">
        <v>475</v>
      </c>
      <c r="BT35" s="7" t="s">
        <v>362</v>
      </c>
      <c r="BY35" s="7" t="s">
        <v>336</v>
      </c>
      <c r="BZ35" s="4">
        <v>44390</v>
      </c>
      <c r="CA35" s="4">
        <v>44390</v>
      </c>
      <c r="CB35" s="7" t="s">
        <v>335</v>
      </c>
    </row>
    <row r="36" spans="1:80" x14ac:dyDescent="0.25">
      <c r="A36" s="7">
        <v>2021</v>
      </c>
      <c r="B36" s="4">
        <v>44287</v>
      </c>
      <c r="C36" s="4">
        <v>44377</v>
      </c>
      <c r="D36" t="s">
        <v>177</v>
      </c>
      <c r="E36" t="s">
        <v>184</v>
      </c>
      <c r="F36" t="s">
        <v>185</v>
      </c>
      <c r="G36">
        <v>6</v>
      </c>
      <c r="H36" s="7" t="s">
        <v>461</v>
      </c>
      <c r="I36" s="11" t="s">
        <v>490</v>
      </c>
      <c r="J36" s="4">
        <v>44251</v>
      </c>
      <c r="K36" s="7" t="s">
        <v>467</v>
      </c>
      <c r="L36">
        <v>8</v>
      </c>
      <c r="M36" s="4">
        <v>44271</v>
      </c>
      <c r="N36">
        <v>0</v>
      </c>
      <c r="O36" s="7">
        <v>2</v>
      </c>
      <c r="P36" s="11" t="s">
        <v>505</v>
      </c>
      <c r="Q36" s="11" t="s">
        <v>506</v>
      </c>
      <c r="R36" s="11" t="s">
        <v>507</v>
      </c>
      <c r="S36" s="9" t="s">
        <v>462</v>
      </c>
      <c r="T36" s="9" t="s">
        <v>463</v>
      </c>
      <c r="U36" s="9" t="s">
        <v>464</v>
      </c>
      <c r="V36" s="9" t="s">
        <v>465</v>
      </c>
      <c r="W36" s="7" t="s">
        <v>466</v>
      </c>
      <c r="X36" t="s">
        <v>201</v>
      </c>
      <c r="Y36" t="s">
        <v>472</v>
      </c>
      <c r="Z36">
        <v>779</v>
      </c>
      <c r="AB36" t="s">
        <v>218</v>
      </c>
      <c r="AC36" t="s">
        <v>473</v>
      </c>
      <c r="AE36" t="s">
        <v>358</v>
      </c>
      <c r="AG36" t="s">
        <v>358</v>
      </c>
      <c r="AI36" t="s">
        <v>266</v>
      </c>
      <c r="AJ36">
        <v>28010</v>
      </c>
      <c r="AO36" s="7" t="s">
        <v>359</v>
      </c>
      <c r="AP36" s="7" t="s">
        <v>339</v>
      </c>
      <c r="AQ36" s="7" t="s">
        <v>339</v>
      </c>
      <c r="AR36" s="7" t="s">
        <v>336</v>
      </c>
      <c r="AS36" s="7" t="s">
        <v>461</v>
      </c>
      <c r="AT36" s="4">
        <v>44271</v>
      </c>
      <c r="AU36" s="4">
        <v>44271</v>
      </c>
      <c r="AV36" s="4">
        <v>44561</v>
      </c>
      <c r="AW36" s="8">
        <v>6452077.7599999998</v>
      </c>
      <c r="AX36" s="8">
        <v>6452077.7599999998</v>
      </c>
      <c r="AZ36" s="8">
        <v>6452077.7599999998</v>
      </c>
      <c r="BA36" t="s">
        <v>337</v>
      </c>
      <c r="BC36" t="s">
        <v>338</v>
      </c>
      <c r="BD36" s="7" t="s">
        <v>474</v>
      </c>
      <c r="BE36" s="4">
        <v>44271</v>
      </c>
      <c r="BF36" s="4">
        <v>44561</v>
      </c>
      <c r="BG36" s="11" t="s">
        <v>495</v>
      </c>
      <c r="BI36">
        <v>6</v>
      </c>
      <c r="BJ36" t="s">
        <v>284</v>
      </c>
      <c r="BK36" s="7" t="s">
        <v>475</v>
      </c>
      <c r="BT36" s="7" t="s">
        <v>362</v>
      </c>
      <c r="BY36" s="7" t="s">
        <v>336</v>
      </c>
      <c r="BZ36" s="4">
        <v>44390</v>
      </c>
      <c r="CA36" s="4">
        <v>44390</v>
      </c>
      <c r="CB36" s="7" t="s">
        <v>335</v>
      </c>
    </row>
    <row r="37" spans="1:80" x14ac:dyDescent="0.25">
      <c r="A37" s="7">
        <v>2021</v>
      </c>
      <c r="B37" s="4">
        <v>44287</v>
      </c>
      <c r="C37" s="4">
        <v>44377</v>
      </c>
      <c r="D37" t="s">
        <v>177</v>
      </c>
      <c r="E37" t="s">
        <v>184</v>
      </c>
      <c r="F37" t="s">
        <v>185</v>
      </c>
      <c r="G37">
        <v>6</v>
      </c>
      <c r="H37" s="7" t="s">
        <v>461</v>
      </c>
      <c r="I37" s="11" t="s">
        <v>490</v>
      </c>
      <c r="J37" s="4">
        <v>44251</v>
      </c>
      <c r="K37" s="7" t="s">
        <v>467</v>
      </c>
      <c r="L37">
        <v>8</v>
      </c>
      <c r="M37" s="4">
        <v>44271</v>
      </c>
      <c r="N37">
        <v>0</v>
      </c>
      <c r="O37" s="7">
        <v>7</v>
      </c>
      <c r="P37" s="11" t="s">
        <v>505</v>
      </c>
      <c r="Q37" s="11" t="s">
        <v>506</v>
      </c>
      <c r="R37" s="11" t="s">
        <v>507</v>
      </c>
      <c r="S37" s="9" t="s">
        <v>462</v>
      </c>
      <c r="T37" s="9" t="s">
        <v>463</v>
      </c>
      <c r="U37" s="9" t="s">
        <v>464</v>
      </c>
      <c r="V37" s="9" t="s">
        <v>465</v>
      </c>
      <c r="W37" s="7" t="s">
        <v>466</v>
      </c>
      <c r="X37" t="s">
        <v>201</v>
      </c>
      <c r="Y37" t="s">
        <v>472</v>
      </c>
      <c r="Z37">
        <v>779</v>
      </c>
      <c r="AB37" t="s">
        <v>218</v>
      </c>
      <c r="AC37" t="s">
        <v>473</v>
      </c>
      <c r="AE37" t="s">
        <v>358</v>
      </c>
      <c r="AG37" t="s">
        <v>358</v>
      </c>
      <c r="AI37" t="s">
        <v>266</v>
      </c>
      <c r="AJ37">
        <v>28010</v>
      </c>
      <c r="AO37" s="7" t="s">
        <v>359</v>
      </c>
      <c r="AP37" s="7" t="s">
        <v>339</v>
      </c>
      <c r="AQ37" s="7" t="s">
        <v>339</v>
      </c>
      <c r="AR37" s="7" t="s">
        <v>336</v>
      </c>
      <c r="AS37" s="7" t="s">
        <v>461</v>
      </c>
      <c r="AT37" s="4">
        <v>44271</v>
      </c>
      <c r="AU37" s="4">
        <v>44271</v>
      </c>
      <c r="AV37" s="4">
        <v>44561</v>
      </c>
      <c r="AW37" s="8">
        <v>6452077.7599999998</v>
      </c>
      <c r="AX37" s="8">
        <v>6452077.7599999998</v>
      </c>
      <c r="AZ37" s="8">
        <v>6452077.7599999998</v>
      </c>
      <c r="BA37" t="s">
        <v>337</v>
      </c>
      <c r="BC37" t="s">
        <v>338</v>
      </c>
      <c r="BD37" s="7" t="s">
        <v>474</v>
      </c>
      <c r="BE37" s="4">
        <v>44271</v>
      </c>
      <c r="BF37" s="4">
        <v>44561</v>
      </c>
      <c r="BG37" s="11" t="s">
        <v>495</v>
      </c>
      <c r="BI37">
        <v>6</v>
      </c>
      <c r="BJ37" t="s">
        <v>284</v>
      </c>
      <c r="BK37" s="7" t="s">
        <v>475</v>
      </c>
      <c r="BT37" s="7" t="s">
        <v>362</v>
      </c>
      <c r="BY37" s="7" t="s">
        <v>336</v>
      </c>
      <c r="BZ37" s="4">
        <v>44390</v>
      </c>
      <c r="CA37" s="4">
        <v>44390</v>
      </c>
      <c r="CB37" s="7" t="s">
        <v>335</v>
      </c>
    </row>
    <row r="38" spans="1:80" x14ac:dyDescent="0.25">
      <c r="A38" s="7">
        <v>2021</v>
      </c>
      <c r="B38" s="4">
        <v>44287</v>
      </c>
      <c r="C38" s="4">
        <v>44377</v>
      </c>
      <c r="D38" t="s">
        <v>177</v>
      </c>
      <c r="E38" t="s">
        <v>184</v>
      </c>
      <c r="F38" t="s">
        <v>185</v>
      </c>
      <c r="G38">
        <v>6</v>
      </c>
      <c r="H38" s="7" t="s">
        <v>461</v>
      </c>
      <c r="I38" s="11" t="s">
        <v>490</v>
      </c>
      <c r="J38" s="4">
        <v>44251</v>
      </c>
      <c r="K38" s="7" t="s">
        <v>467</v>
      </c>
      <c r="L38">
        <v>8</v>
      </c>
      <c r="M38" s="4">
        <v>44271</v>
      </c>
      <c r="N38">
        <v>0</v>
      </c>
      <c r="O38" s="7">
        <v>4</v>
      </c>
      <c r="P38" s="11" t="s">
        <v>505</v>
      </c>
      <c r="Q38" s="11" t="s">
        <v>506</v>
      </c>
      <c r="R38" s="11" t="s">
        <v>507</v>
      </c>
      <c r="S38" s="9" t="s">
        <v>462</v>
      </c>
      <c r="T38" s="9" t="s">
        <v>463</v>
      </c>
      <c r="U38" s="9" t="s">
        <v>464</v>
      </c>
      <c r="V38" s="9" t="s">
        <v>465</v>
      </c>
      <c r="W38" s="7" t="s">
        <v>466</v>
      </c>
      <c r="X38" t="s">
        <v>201</v>
      </c>
      <c r="Y38" t="s">
        <v>472</v>
      </c>
      <c r="Z38">
        <v>779</v>
      </c>
      <c r="AB38" t="s">
        <v>218</v>
      </c>
      <c r="AC38" t="s">
        <v>473</v>
      </c>
      <c r="AE38" t="s">
        <v>358</v>
      </c>
      <c r="AG38" t="s">
        <v>358</v>
      </c>
      <c r="AI38" t="s">
        <v>266</v>
      </c>
      <c r="AJ38">
        <v>28010</v>
      </c>
      <c r="AO38" s="7" t="s">
        <v>359</v>
      </c>
      <c r="AP38" s="7" t="s">
        <v>339</v>
      </c>
      <c r="AQ38" s="7" t="s">
        <v>339</v>
      </c>
      <c r="AR38" s="7" t="s">
        <v>336</v>
      </c>
      <c r="AS38" s="7" t="s">
        <v>461</v>
      </c>
      <c r="AT38" s="4">
        <v>44271</v>
      </c>
      <c r="AU38" s="4">
        <v>44271</v>
      </c>
      <c r="AV38" s="4">
        <v>44561</v>
      </c>
      <c r="AW38" s="8">
        <v>6452077.7599999998</v>
      </c>
      <c r="AX38" s="8">
        <v>6452077.7599999998</v>
      </c>
      <c r="AZ38" s="8">
        <v>6452077.7599999998</v>
      </c>
      <c r="BA38" t="s">
        <v>337</v>
      </c>
      <c r="BC38" t="s">
        <v>338</v>
      </c>
      <c r="BD38" s="7" t="s">
        <v>474</v>
      </c>
      <c r="BE38" s="4">
        <v>44271</v>
      </c>
      <c r="BF38" s="4">
        <v>44561</v>
      </c>
      <c r="BG38" s="11" t="s">
        <v>495</v>
      </c>
      <c r="BI38">
        <v>6</v>
      </c>
      <c r="BJ38" t="s">
        <v>284</v>
      </c>
      <c r="BK38" s="7" t="s">
        <v>475</v>
      </c>
      <c r="BT38" s="7" t="s">
        <v>362</v>
      </c>
      <c r="BY38" s="7" t="s">
        <v>336</v>
      </c>
      <c r="BZ38" s="4">
        <v>44390</v>
      </c>
      <c r="CA38" s="4">
        <v>44390</v>
      </c>
      <c r="CB38" s="7" t="s">
        <v>335</v>
      </c>
    </row>
    <row r="39" spans="1:80" x14ac:dyDescent="0.25">
      <c r="A39" s="7">
        <v>2021</v>
      </c>
      <c r="B39" s="4">
        <v>44287</v>
      </c>
      <c r="C39" s="4">
        <v>44377</v>
      </c>
      <c r="D39" t="s">
        <v>177</v>
      </c>
      <c r="E39" t="s">
        <v>184</v>
      </c>
      <c r="F39" t="s">
        <v>185</v>
      </c>
      <c r="G39">
        <v>6</v>
      </c>
      <c r="H39" s="7" t="s">
        <v>461</v>
      </c>
      <c r="I39" s="11" t="s">
        <v>490</v>
      </c>
      <c r="J39" s="4">
        <v>44251</v>
      </c>
      <c r="K39" s="7" t="s">
        <v>467</v>
      </c>
      <c r="L39">
        <v>8</v>
      </c>
      <c r="M39" s="4">
        <v>44271</v>
      </c>
      <c r="N39">
        <v>0</v>
      </c>
      <c r="O39" s="7">
        <v>11</v>
      </c>
      <c r="P39" s="11" t="s">
        <v>505</v>
      </c>
      <c r="Q39" s="11" t="s">
        <v>506</v>
      </c>
      <c r="R39" s="11" t="s">
        <v>507</v>
      </c>
      <c r="S39" s="9" t="s">
        <v>462</v>
      </c>
      <c r="T39" s="9" t="s">
        <v>463</v>
      </c>
      <c r="U39" s="9" t="s">
        <v>464</v>
      </c>
      <c r="V39" s="9" t="s">
        <v>465</v>
      </c>
      <c r="W39" s="7" t="s">
        <v>466</v>
      </c>
      <c r="X39" t="s">
        <v>201</v>
      </c>
      <c r="Y39" t="s">
        <v>472</v>
      </c>
      <c r="Z39">
        <v>779</v>
      </c>
      <c r="AB39" t="s">
        <v>218</v>
      </c>
      <c r="AC39" t="s">
        <v>473</v>
      </c>
      <c r="AE39" t="s">
        <v>358</v>
      </c>
      <c r="AG39" t="s">
        <v>358</v>
      </c>
      <c r="AI39" t="s">
        <v>266</v>
      </c>
      <c r="AJ39">
        <v>28010</v>
      </c>
      <c r="AO39" s="7" t="s">
        <v>359</v>
      </c>
      <c r="AP39" s="7" t="s">
        <v>339</v>
      </c>
      <c r="AQ39" s="7" t="s">
        <v>339</v>
      </c>
      <c r="AR39" s="7" t="s">
        <v>336</v>
      </c>
      <c r="AS39" s="7" t="s">
        <v>461</v>
      </c>
      <c r="AT39" s="4">
        <v>44271</v>
      </c>
      <c r="AU39" s="4">
        <v>44271</v>
      </c>
      <c r="AV39" s="4">
        <v>44561</v>
      </c>
      <c r="AW39" s="8">
        <v>6452077.7599999998</v>
      </c>
      <c r="AX39" s="8">
        <v>6452077.7599999998</v>
      </c>
      <c r="AZ39" s="8">
        <v>6452077.7599999998</v>
      </c>
      <c r="BA39" t="s">
        <v>337</v>
      </c>
      <c r="BC39" t="s">
        <v>338</v>
      </c>
      <c r="BD39" s="7" t="s">
        <v>474</v>
      </c>
      <c r="BE39" s="4">
        <v>44271</v>
      </c>
      <c r="BF39" s="4">
        <v>44561</v>
      </c>
      <c r="BG39" s="11" t="s">
        <v>495</v>
      </c>
      <c r="BI39">
        <v>6</v>
      </c>
      <c r="BJ39" t="s">
        <v>284</v>
      </c>
      <c r="BK39" s="7" t="s">
        <v>475</v>
      </c>
      <c r="BT39" s="7" t="s">
        <v>362</v>
      </c>
      <c r="BY39" s="7" t="s">
        <v>336</v>
      </c>
      <c r="BZ39" s="4">
        <v>44390</v>
      </c>
      <c r="CA39" s="4">
        <v>44390</v>
      </c>
      <c r="CB39" s="7" t="s">
        <v>335</v>
      </c>
    </row>
    <row r="40" spans="1:80" x14ac:dyDescent="0.25">
      <c r="A40">
        <v>2021</v>
      </c>
      <c r="B40" s="4">
        <v>44287</v>
      </c>
      <c r="C40" s="4">
        <v>44377</v>
      </c>
      <c r="D40" t="s">
        <v>177</v>
      </c>
      <c r="E40" t="s">
        <v>184</v>
      </c>
      <c r="F40" t="s">
        <v>185</v>
      </c>
      <c r="G40">
        <v>7</v>
      </c>
      <c r="H40" s="7" t="s">
        <v>476</v>
      </c>
      <c r="I40" s="11" t="s">
        <v>490</v>
      </c>
      <c r="J40" s="4">
        <v>44251</v>
      </c>
      <c r="K40" s="7" t="s">
        <v>481</v>
      </c>
      <c r="L40">
        <v>9</v>
      </c>
      <c r="M40" s="4">
        <v>44271</v>
      </c>
      <c r="N40">
        <v>0</v>
      </c>
      <c r="O40" s="7">
        <v>2</v>
      </c>
      <c r="P40" s="11" t="s">
        <v>508</v>
      </c>
      <c r="Q40" s="11" t="s">
        <v>509</v>
      </c>
      <c r="R40" s="11" t="s">
        <v>510</v>
      </c>
      <c r="S40" s="9" t="s">
        <v>482</v>
      </c>
      <c r="T40" s="9" t="s">
        <v>343</v>
      </c>
      <c r="U40" s="9" t="s">
        <v>479</v>
      </c>
      <c r="V40" s="7" t="s">
        <v>484</v>
      </c>
      <c r="W40" s="7" t="s">
        <v>480</v>
      </c>
      <c r="X40" t="s">
        <v>193</v>
      </c>
      <c r="Y40" t="s">
        <v>485</v>
      </c>
      <c r="Z40">
        <v>331</v>
      </c>
      <c r="AB40" t="s">
        <v>218</v>
      </c>
      <c r="AC40" t="s">
        <v>486</v>
      </c>
      <c r="AE40" t="s">
        <v>358</v>
      </c>
      <c r="AG40" t="s">
        <v>358</v>
      </c>
      <c r="AI40" t="s">
        <v>266</v>
      </c>
      <c r="AJ40">
        <v>28030</v>
      </c>
      <c r="AO40" s="7" t="s">
        <v>359</v>
      </c>
      <c r="AP40" s="7" t="s">
        <v>487</v>
      </c>
      <c r="AQ40" s="7" t="s">
        <v>339</v>
      </c>
      <c r="AR40" s="7" t="s">
        <v>336</v>
      </c>
      <c r="AS40" s="10" t="s">
        <v>476</v>
      </c>
      <c r="AT40" s="4">
        <v>44271</v>
      </c>
      <c r="AU40" s="4">
        <v>44271</v>
      </c>
      <c r="AV40" s="4">
        <v>44561</v>
      </c>
      <c r="AW40" s="8">
        <v>1380000</v>
      </c>
      <c r="AX40" s="8">
        <v>1600800</v>
      </c>
      <c r="AZ40" s="8">
        <v>1600800</v>
      </c>
      <c r="BA40" t="s">
        <v>337</v>
      </c>
      <c r="BC40" t="s">
        <v>338</v>
      </c>
      <c r="BD40" s="7" t="s">
        <v>488</v>
      </c>
      <c r="BE40" s="4">
        <v>44271</v>
      </c>
      <c r="BF40" s="4">
        <v>44561</v>
      </c>
      <c r="BG40" s="11" t="s">
        <v>495</v>
      </c>
      <c r="BI40">
        <v>1</v>
      </c>
      <c r="BJ40" t="s">
        <v>284</v>
      </c>
      <c r="BK40" s="7" t="s">
        <v>489</v>
      </c>
      <c r="BT40" s="7" t="s">
        <v>362</v>
      </c>
      <c r="BY40" s="7" t="s">
        <v>336</v>
      </c>
      <c r="BZ40" s="4">
        <v>44390</v>
      </c>
      <c r="CA40" s="4">
        <v>44390</v>
      </c>
      <c r="CB40" s="7" t="s">
        <v>335</v>
      </c>
    </row>
    <row r="41" spans="1:80" x14ac:dyDescent="0.25">
      <c r="A41">
        <v>2021</v>
      </c>
      <c r="B41" s="4">
        <v>44287</v>
      </c>
      <c r="C41" s="4">
        <v>44377</v>
      </c>
      <c r="D41" t="s">
        <v>177</v>
      </c>
      <c r="E41" t="s">
        <v>184</v>
      </c>
      <c r="F41" t="s">
        <v>185</v>
      </c>
      <c r="G41">
        <v>7</v>
      </c>
      <c r="H41" s="7" t="s">
        <v>476</v>
      </c>
      <c r="I41" s="11" t="s">
        <v>490</v>
      </c>
      <c r="J41" s="4">
        <v>44251</v>
      </c>
      <c r="K41" s="7" t="s">
        <v>481</v>
      </c>
      <c r="L41">
        <v>9</v>
      </c>
      <c r="M41" s="4">
        <v>44271</v>
      </c>
      <c r="N41">
        <v>0</v>
      </c>
      <c r="O41" s="7">
        <v>7</v>
      </c>
      <c r="P41" s="11" t="s">
        <v>508</v>
      </c>
      <c r="Q41" s="11" t="s">
        <v>509</v>
      </c>
      <c r="R41" s="11" t="s">
        <v>510</v>
      </c>
      <c r="S41" s="9" t="s">
        <v>482</v>
      </c>
      <c r="T41" s="9" t="s">
        <v>343</v>
      </c>
      <c r="U41" s="9" t="s">
        <v>479</v>
      </c>
      <c r="V41" s="7" t="s">
        <v>484</v>
      </c>
      <c r="W41" s="7" t="s">
        <v>480</v>
      </c>
      <c r="X41" t="s">
        <v>193</v>
      </c>
      <c r="Y41" s="7" t="s">
        <v>485</v>
      </c>
      <c r="Z41">
        <v>331</v>
      </c>
      <c r="AB41" t="s">
        <v>218</v>
      </c>
      <c r="AC41" s="7" t="s">
        <v>486</v>
      </c>
      <c r="AE41" t="s">
        <v>358</v>
      </c>
      <c r="AG41" t="s">
        <v>358</v>
      </c>
      <c r="AI41" t="s">
        <v>266</v>
      </c>
      <c r="AJ41">
        <v>28030</v>
      </c>
      <c r="AO41" s="7" t="s">
        <v>359</v>
      </c>
      <c r="AP41" s="7" t="s">
        <v>487</v>
      </c>
      <c r="AQ41" s="7" t="s">
        <v>339</v>
      </c>
      <c r="AR41" s="7" t="s">
        <v>336</v>
      </c>
      <c r="AS41" s="10" t="s">
        <v>476</v>
      </c>
      <c r="AT41" s="4">
        <v>44271</v>
      </c>
      <c r="AU41" s="4">
        <v>44271</v>
      </c>
      <c r="AV41" s="4">
        <v>44561</v>
      </c>
      <c r="AW41" s="8">
        <v>1380000</v>
      </c>
      <c r="AX41" s="8">
        <v>1600800</v>
      </c>
      <c r="AZ41" s="8">
        <v>1600800</v>
      </c>
      <c r="BA41" t="s">
        <v>337</v>
      </c>
      <c r="BC41" t="s">
        <v>338</v>
      </c>
      <c r="BD41" s="7" t="s">
        <v>488</v>
      </c>
      <c r="BE41" s="4">
        <v>44271</v>
      </c>
      <c r="BF41" s="4">
        <v>44561</v>
      </c>
      <c r="BG41" s="11" t="s">
        <v>495</v>
      </c>
      <c r="BI41">
        <v>1</v>
      </c>
      <c r="BJ41" t="s">
        <v>284</v>
      </c>
      <c r="BK41" s="7" t="s">
        <v>489</v>
      </c>
      <c r="BT41" s="7" t="s">
        <v>362</v>
      </c>
      <c r="BY41" s="7" t="s">
        <v>336</v>
      </c>
      <c r="BZ41" s="4">
        <v>44390</v>
      </c>
      <c r="CA41" s="4">
        <v>44390</v>
      </c>
      <c r="CB41" s="7" t="s">
        <v>335</v>
      </c>
    </row>
    <row r="42" spans="1:80" x14ac:dyDescent="0.25">
      <c r="A42">
        <v>2021</v>
      </c>
      <c r="B42" s="4">
        <v>44287</v>
      </c>
      <c r="C42" s="4">
        <v>44377</v>
      </c>
      <c r="D42" t="s">
        <v>177</v>
      </c>
      <c r="E42" t="s">
        <v>184</v>
      </c>
      <c r="F42" t="s">
        <v>185</v>
      </c>
      <c r="G42">
        <v>7</v>
      </c>
      <c r="H42" s="7" t="s">
        <v>476</v>
      </c>
      <c r="I42" s="11" t="s">
        <v>490</v>
      </c>
      <c r="J42" s="4">
        <v>44251</v>
      </c>
      <c r="K42" s="7" t="s">
        <v>481</v>
      </c>
      <c r="L42">
        <v>9</v>
      </c>
      <c r="M42" s="4">
        <v>44271</v>
      </c>
      <c r="N42">
        <v>0</v>
      </c>
      <c r="O42" s="7">
        <v>4</v>
      </c>
      <c r="P42" s="11" t="s">
        <v>508</v>
      </c>
      <c r="Q42" s="11" t="s">
        <v>509</v>
      </c>
      <c r="R42" s="11" t="s">
        <v>510</v>
      </c>
      <c r="S42" s="9" t="s">
        <v>482</v>
      </c>
      <c r="T42" s="9" t="s">
        <v>343</v>
      </c>
      <c r="U42" s="9" t="s">
        <v>479</v>
      </c>
      <c r="V42" s="7" t="s">
        <v>484</v>
      </c>
      <c r="W42" s="7" t="s">
        <v>480</v>
      </c>
      <c r="X42" t="s">
        <v>193</v>
      </c>
      <c r="Y42" s="7" t="s">
        <v>485</v>
      </c>
      <c r="Z42">
        <v>331</v>
      </c>
      <c r="AB42" t="s">
        <v>218</v>
      </c>
      <c r="AC42" s="7" t="s">
        <v>486</v>
      </c>
      <c r="AE42" t="s">
        <v>358</v>
      </c>
      <c r="AG42" t="s">
        <v>358</v>
      </c>
      <c r="AI42" t="s">
        <v>266</v>
      </c>
      <c r="AJ42">
        <v>28030</v>
      </c>
      <c r="AO42" s="7" t="s">
        <v>359</v>
      </c>
      <c r="AP42" s="7" t="s">
        <v>487</v>
      </c>
      <c r="AQ42" s="7" t="s">
        <v>339</v>
      </c>
      <c r="AR42" s="7" t="s">
        <v>336</v>
      </c>
      <c r="AS42" s="10" t="s">
        <v>476</v>
      </c>
      <c r="AT42" s="4">
        <v>44271</v>
      </c>
      <c r="AU42" s="4">
        <v>44271</v>
      </c>
      <c r="AV42" s="4">
        <v>44561</v>
      </c>
      <c r="AW42" s="8">
        <v>1380000</v>
      </c>
      <c r="AX42" s="8">
        <v>1600800</v>
      </c>
      <c r="AZ42" s="8">
        <v>1600800</v>
      </c>
      <c r="BA42" t="s">
        <v>337</v>
      </c>
      <c r="BC42" t="s">
        <v>338</v>
      </c>
      <c r="BD42" s="7" t="s">
        <v>488</v>
      </c>
      <c r="BE42" s="4">
        <v>44271</v>
      </c>
      <c r="BF42" s="4">
        <v>44561</v>
      </c>
      <c r="BG42" s="11" t="s">
        <v>495</v>
      </c>
      <c r="BI42">
        <v>1</v>
      </c>
      <c r="BJ42" t="s">
        <v>284</v>
      </c>
      <c r="BK42" s="7" t="s">
        <v>489</v>
      </c>
      <c r="BT42" s="7" t="s">
        <v>362</v>
      </c>
      <c r="BY42" s="7" t="s">
        <v>336</v>
      </c>
      <c r="BZ42" s="4">
        <v>44390</v>
      </c>
      <c r="CA42" s="4">
        <v>44390</v>
      </c>
      <c r="CB42" s="7" t="s">
        <v>335</v>
      </c>
    </row>
    <row r="43" spans="1:80" x14ac:dyDescent="0.25">
      <c r="A43">
        <v>2021</v>
      </c>
      <c r="B43" s="4">
        <v>44287</v>
      </c>
      <c r="C43" s="4">
        <v>44377</v>
      </c>
      <c r="D43" t="s">
        <v>177</v>
      </c>
      <c r="E43" t="s">
        <v>184</v>
      </c>
      <c r="F43" t="s">
        <v>185</v>
      </c>
      <c r="G43">
        <v>7</v>
      </c>
      <c r="H43" s="7" t="s">
        <v>476</v>
      </c>
      <c r="I43" s="11" t="s">
        <v>490</v>
      </c>
      <c r="J43" s="4">
        <v>44251</v>
      </c>
      <c r="K43" s="7" t="s">
        <v>481</v>
      </c>
      <c r="L43">
        <v>9</v>
      </c>
      <c r="M43" s="4">
        <v>44271</v>
      </c>
      <c r="N43">
        <v>0</v>
      </c>
      <c r="O43" s="7">
        <v>11</v>
      </c>
      <c r="P43" s="11" t="s">
        <v>508</v>
      </c>
      <c r="Q43" s="11" t="s">
        <v>509</v>
      </c>
      <c r="R43" s="11" t="s">
        <v>510</v>
      </c>
      <c r="S43" s="9" t="s">
        <v>482</v>
      </c>
      <c r="T43" s="9" t="s">
        <v>343</v>
      </c>
      <c r="U43" s="9" t="s">
        <v>479</v>
      </c>
      <c r="V43" s="7" t="s">
        <v>484</v>
      </c>
      <c r="W43" s="7" t="s">
        <v>480</v>
      </c>
      <c r="X43" t="s">
        <v>193</v>
      </c>
      <c r="Y43" s="7" t="s">
        <v>485</v>
      </c>
      <c r="Z43">
        <v>331</v>
      </c>
      <c r="AB43" t="s">
        <v>218</v>
      </c>
      <c r="AC43" s="7" t="s">
        <v>486</v>
      </c>
      <c r="AE43" t="s">
        <v>358</v>
      </c>
      <c r="AG43" t="s">
        <v>358</v>
      </c>
      <c r="AI43" t="s">
        <v>266</v>
      </c>
      <c r="AJ43">
        <v>28030</v>
      </c>
      <c r="AO43" s="7" t="s">
        <v>359</v>
      </c>
      <c r="AP43" s="7" t="s">
        <v>487</v>
      </c>
      <c r="AQ43" s="7" t="s">
        <v>339</v>
      </c>
      <c r="AR43" s="7" t="s">
        <v>336</v>
      </c>
      <c r="AS43" s="10" t="s">
        <v>476</v>
      </c>
      <c r="AT43" s="4">
        <v>44271</v>
      </c>
      <c r="AU43" s="4">
        <v>44271</v>
      </c>
      <c r="AV43" s="4">
        <v>44561</v>
      </c>
      <c r="AW43" s="8">
        <v>1380000</v>
      </c>
      <c r="AX43" s="8">
        <v>1600800</v>
      </c>
      <c r="AZ43" s="8">
        <v>1600800</v>
      </c>
      <c r="BA43" t="s">
        <v>337</v>
      </c>
      <c r="BC43" t="s">
        <v>338</v>
      </c>
      <c r="BD43" s="7" t="s">
        <v>488</v>
      </c>
      <c r="BE43" s="4">
        <v>44271</v>
      </c>
      <c r="BF43" s="4">
        <v>44561</v>
      </c>
      <c r="BG43" s="11" t="s">
        <v>495</v>
      </c>
      <c r="BI43">
        <v>1</v>
      </c>
      <c r="BJ43" t="s">
        <v>284</v>
      </c>
      <c r="BK43" s="7" t="s">
        <v>489</v>
      </c>
      <c r="BT43" s="7" t="s">
        <v>362</v>
      </c>
      <c r="BY43" s="7" t="s">
        <v>336</v>
      </c>
      <c r="BZ43" s="4">
        <v>44390</v>
      </c>
      <c r="CA43" s="4">
        <v>44390</v>
      </c>
      <c r="CB43" s="7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hyperlinks>
    <hyperlink ref="I35" r:id="rId1"/>
    <hyperlink ref="I36:I43" r:id="rId2" display="https://drive.google.com/file/d/18FyVOIt7v72WMdppj72ixkKMJlVJRdiS/view?usp=sharing"/>
    <hyperlink ref="I11" r:id="rId3"/>
    <hyperlink ref="I12:I34" r:id="rId4" display="https://drive.google.com/file/d/1PyYUQ2S09E1iFMZ-Tf6OXXr8VeR42vpt/view?usp=sharing"/>
    <hyperlink ref="P11" r:id="rId5"/>
    <hyperlink ref="P12:P16" r:id="rId6" display="https://drive.google.com/file/d/1Ws0R0bO0cp5qlRxs3K46mckg70HFRZK3/view?usp=sharing"/>
    <hyperlink ref="Q11" r:id="rId7"/>
    <hyperlink ref="Q12:Q16" r:id="rId8" display="https://drive.google.com/file/d/1-or6p3Yd5Ug1D_Ls2VkVDXa8kvxk3CYi/view?usp=sharing"/>
    <hyperlink ref="R11" r:id="rId9"/>
    <hyperlink ref="R12:R16" r:id="rId10" display="https://drive.google.com/file/d/1tJVhCEQ0QPrH4mZVwPrgxv86lrwLxVoe/view?usp=sharing"/>
    <hyperlink ref="BG11" r:id="rId11"/>
    <hyperlink ref="P17" r:id="rId12"/>
    <hyperlink ref="P18:P22" r:id="rId13" display="https://drive.google.com/file/d/1_46oaCLsCxmVjOXkbJEWce1-xZM0Esv6/view?usp=sharing"/>
    <hyperlink ref="Q17" r:id="rId14"/>
    <hyperlink ref="Q18:Q22" r:id="rId15" display="https://drive.google.com/file/d/1rWCk-RT1yehMqXvsDVY4GOM1lljI9VET/view?usp=sharing"/>
    <hyperlink ref="R17" r:id="rId16"/>
    <hyperlink ref="R18:R22" r:id="rId17" display="https://drive.google.com/file/d/1SjQx3LwLBPbSlicLjswf24TR-2W8HAFQ/view?usp=sharing"/>
    <hyperlink ref="P23" r:id="rId18"/>
    <hyperlink ref="P24:P28" r:id="rId19" display="https://drive.google.com/file/d/1x483AbtMdezV_kHJ7wlwO-JTMmPODskQ/view?usp=sharing"/>
    <hyperlink ref="Q23" r:id="rId20"/>
    <hyperlink ref="Q24:Q28" r:id="rId21" display="https://drive.google.com/file/d/1ihf8fGl7LKHS9Lgf4dYdog-BYk2SUsQI/view?usp=sharing"/>
    <hyperlink ref="R23" r:id="rId22"/>
    <hyperlink ref="R24:R28" r:id="rId23" display="https://drive.google.com/file/d/1puJqZJl0kHw2_FOH4I50z0N5gZiZyZrI/view?usp=sharing"/>
    <hyperlink ref="P29" r:id="rId24"/>
    <hyperlink ref="P30:P34" r:id="rId25" display="https://drive.google.com/file/d/13UtGz9ouA1KjkYar2mqvmrmNX9eo6Gnd/view?usp=sharing"/>
    <hyperlink ref="Q29" r:id="rId26"/>
    <hyperlink ref="Q30:Q34" r:id="rId27" display="https://drive.google.com/file/d/1Z2SOezhf895_em4EAIanH-QVPFSFFWIx/view?usp=sharing"/>
    <hyperlink ref="R29" r:id="rId28"/>
    <hyperlink ref="R30:R34" r:id="rId29" display="https://drive.google.com/file/d/14g-Nq0yOGaZ-TbavHIyMjTtddiVErHJZ/view?usp=sharing"/>
    <hyperlink ref="P35" r:id="rId30"/>
    <hyperlink ref="P36:P39" r:id="rId31" display="https://drive.google.com/file/d/1zn-K7qHeMMT7Jmj6N4NBMmQJjhNAoFEn/view?usp=sharing"/>
    <hyperlink ref="Q35" r:id="rId32"/>
    <hyperlink ref="Q36:Q39" r:id="rId33" display="https://drive.google.com/file/d/1n7AvSsVd-XmivuDGHBjGfANSu3qcbwYc/view?usp=sharing"/>
    <hyperlink ref="R35" r:id="rId34"/>
    <hyperlink ref="R36:R39" r:id="rId35" display="https://drive.google.com/file/d/1t4SpBuFCQD9lt3M0Rgtt_gf-JYz3SCWc/view?usp=sharing"/>
    <hyperlink ref="P40" r:id="rId36"/>
    <hyperlink ref="P41:P43" r:id="rId37" display="https://drive.google.com/file/d/1vtUFKaeeQvUQfUKXh8XyG4Wwyz5fX1tF/view?usp=sharing"/>
    <hyperlink ref="Q40" r:id="rId38"/>
    <hyperlink ref="Q41:Q43" r:id="rId39" display="https://drive.google.com/file/d/1QgwSyN4q84ZdQgur72oSEvWVaPubuMP2/view?usp=sharing"/>
    <hyperlink ref="R40" r:id="rId40"/>
    <hyperlink ref="R41:R43" r:id="rId41" display="https://drive.google.com/file/d/1QPukYIrvVm1hUntKgro_ZDcirLwLWs7g/view?usp=sharing"/>
    <hyperlink ref="BG12:BG43" r:id="rId42" display="https://drive.google.com/file/d/1MkzIVpDcB4WLrrBOCpJ43UYafrfro27w/view?usp=sharing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18" workbookViewId="0">
      <selection activeCell="F39" sqref="F3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341</v>
      </c>
      <c r="C4" t="s">
        <v>342</v>
      </c>
      <c r="D4" t="s">
        <v>343</v>
      </c>
      <c r="E4" t="s">
        <v>345</v>
      </c>
      <c r="F4" t="s">
        <v>344</v>
      </c>
    </row>
    <row r="5" spans="1:6" x14ac:dyDescent="0.25">
      <c r="A5" s="3">
        <v>1</v>
      </c>
      <c r="B5" s="3" t="s">
        <v>341</v>
      </c>
      <c r="C5" s="3" t="s">
        <v>342</v>
      </c>
      <c r="D5" s="3" t="s">
        <v>343</v>
      </c>
      <c r="E5" s="3" t="s">
        <v>345</v>
      </c>
      <c r="F5" s="3" t="s">
        <v>344</v>
      </c>
    </row>
    <row r="6" spans="1:6" x14ac:dyDescent="0.25">
      <c r="A6" s="3">
        <v>1</v>
      </c>
      <c r="B6" s="3" t="s">
        <v>341</v>
      </c>
      <c r="C6" s="3" t="s">
        <v>342</v>
      </c>
      <c r="D6" s="3" t="s">
        <v>343</v>
      </c>
      <c r="E6" s="3" t="s">
        <v>345</v>
      </c>
      <c r="F6" s="3" t="s">
        <v>344</v>
      </c>
    </row>
    <row r="7" spans="1:6" x14ac:dyDescent="0.25">
      <c r="A7" s="9">
        <v>2</v>
      </c>
      <c r="B7" s="9" t="s">
        <v>364</v>
      </c>
      <c r="C7" s="9" t="s">
        <v>365</v>
      </c>
      <c r="D7" s="9" t="s">
        <v>366</v>
      </c>
      <c r="E7" s="9" t="s">
        <v>367</v>
      </c>
      <c r="F7" t="s">
        <v>368</v>
      </c>
    </row>
    <row r="8" spans="1:6" x14ac:dyDescent="0.25">
      <c r="A8" s="9">
        <v>2</v>
      </c>
      <c r="B8" s="9" t="s">
        <v>364</v>
      </c>
      <c r="C8" s="9" t="s">
        <v>365</v>
      </c>
      <c r="D8" s="9" t="s">
        <v>366</v>
      </c>
      <c r="E8" s="9" t="s">
        <v>367</v>
      </c>
      <c r="F8" s="7" t="s">
        <v>368</v>
      </c>
    </row>
    <row r="9" spans="1:6" x14ac:dyDescent="0.25">
      <c r="A9" s="9">
        <v>2</v>
      </c>
      <c r="B9" s="9" t="s">
        <v>364</v>
      </c>
      <c r="C9" s="9" t="s">
        <v>365</v>
      </c>
      <c r="D9" s="9" t="s">
        <v>366</v>
      </c>
      <c r="E9" s="9" t="s">
        <v>367</v>
      </c>
      <c r="F9" s="7" t="s">
        <v>368</v>
      </c>
    </row>
    <row r="10" spans="1:6" x14ac:dyDescent="0.25">
      <c r="A10" s="9">
        <v>2</v>
      </c>
      <c r="B10" s="9" t="s">
        <v>364</v>
      </c>
      <c r="C10" s="9" t="s">
        <v>365</v>
      </c>
      <c r="D10" s="9" t="s">
        <v>366</v>
      </c>
      <c r="E10" s="9" t="s">
        <v>367</v>
      </c>
      <c r="F10" s="7" t="s">
        <v>368</v>
      </c>
    </row>
    <row r="11" spans="1:6" x14ac:dyDescent="0.25">
      <c r="A11" s="9">
        <v>2</v>
      </c>
      <c r="B11" s="9" t="s">
        <v>364</v>
      </c>
      <c r="C11" s="9" t="s">
        <v>365</v>
      </c>
      <c r="D11" s="9" t="s">
        <v>366</v>
      </c>
      <c r="E11" s="9" t="s">
        <v>367</v>
      </c>
      <c r="F11" s="7" t="s">
        <v>368</v>
      </c>
    </row>
    <row r="12" spans="1:6" x14ac:dyDescent="0.25">
      <c r="A12" s="9">
        <v>2</v>
      </c>
      <c r="B12" s="9" t="s">
        <v>364</v>
      </c>
      <c r="C12" s="9" t="s">
        <v>365</v>
      </c>
      <c r="D12" s="9" t="s">
        <v>366</v>
      </c>
      <c r="E12" s="9" t="s">
        <v>367</v>
      </c>
      <c r="F12" s="7" t="s">
        <v>368</v>
      </c>
    </row>
    <row r="13" spans="1:6" x14ac:dyDescent="0.25">
      <c r="A13" s="9">
        <v>3</v>
      </c>
      <c r="B13" s="9" t="s">
        <v>402</v>
      </c>
      <c r="C13" s="9" t="s">
        <v>403</v>
      </c>
      <c r="D13" s="9" t="s">
        <v>404</v>
      </c>
      <c r="E13" s="9" t="s">
        <v>405</v>
      </c>
      <c r="F13" s="7" t="s">
        <v>406</v>
      </c>
    </row>
    <row r="14" spans="1:6" x14ac:dyDescent="0.25">
      <c r="A14" s="9">
        <v>3</v>
      </c>
      <c r="B14" s="9" t="s">
        <v>402</v>
      </c>
      <c r="C14" s="9" t="s">
        <v>403</v>
      </c>
      <c r="D14" s="9" t="s">
        <v>404</v>
      </c>
      <c r="E14" s="9" t="s">
        <v>405</v>
      </c>
      <c r="F14" s="7" t="s">
        <v>406</v>
      </c>
    </row>
    <row r="15" spans="1:6" x14ac:dyDescent="0.25">
      <c r="A15" s="9">
        <v>3</v>
      </c>
      <c r="B15" s="9" t="s">
        <v>402</v>
      </c>
      <c r="C15" s="9" t="s">
        <v>403</v>
      </c>
      <c r="D15" s="9" t="s">
        <v>404</v>
      </c>
      <c r="E15" s="9" t="s">
        <v>405</v>
      </c>
      <c r="F15" s="7" t="s">
        <v>406</v>
      </c>
    </row>
    <row r="16" spans="1:6" x14ac:dyDescent="0.25">
      <c r="A16" s="9">
        <v>3</v>
      </c>
      <c r="B16" s="9" t="s">
        <v>402</v>
      </c>
      <c r="C16" s="9" t="s">
        <v>403</v>
      </c>
      <c r="D16" s="9" t="s">
        <v>404</v>
      </c>
      <c r="E16" s="9" t="s">
        <v>405</v>
      </c>
      <c r="F16" s="7" t="s">
        <v>406</v>
      </c>
    </row>
    <row r="17" spans="1:6" x14ac:dyDescent="0.25">
      <c r="A17" s="9">
        <v>3</v>
      </c>
      <c r="B17" s="9" t="s">
        <v>402</v>
      </c>
      <c r="C17" s="9" t="s">
        <v>403</v>
      </c>
      <c r="D17" s="9" t="s">
        <v>404</v>
      </c>
      <c r="E17" s="9" t="s">
        <v>405</v>
      </c>
      <c r="F17" s="7" t="s">
        <v>406</v>
      </c>
    </row>
    <row r="18" spans="1:6" x14ac:dyDescent="0.25">
      <c r="A18" s="9">
        <v>3</v>
      </c>
      <c r="B18" s="9" t="s">
        <v>402</v>
      </c>
      <c r="C18" s="9" t="s">
        <v>403</v>
      </c>
      <c r="D18" s="9" t="s">
        <v>404</v>
      </c>
      <c r="E18" s="9" t="s">
        <v>405</v>
      </c>
      <c r="F18" s="7" t="s">
        <v>406</v>
      </c>
    </row>
    <row r="19" spans="1:6" x14ac:dyDescent="0.25">
      <c r="A19" s="9">
        <v>4</v>
      </c>
      <c r="B19" s="9" t="s">
        <v>430</v>
      </c>
      <c r="C19" s="9" t="s">
        <v>431</v>
      </c>
      <c r="D19" s="9" t="s">
        <v>432</v>
      </c>
      <c r="E19" s="9" t="s">
        <v>433</v>
      </c>
      <c r="F19" t="s">
        <v>434</v>
      </c>
    </row>
    <row r="20" spans="1:6" x14ac:dyDescent="0.25">
      <c r="A20" s="9">
        <v>4</v>
      </c>
      <c r="B20" s="9" t="s">
        <v>430</v>
      </c>
      <c r="C20" s="9" t="s">
        <v>431</v>
      </c>
      <c r="D20" s="9" t="s">
        <v>432</v>
      </c>
      <c r="E20" s="9" t="s">
        <v>433</v>
      </c>
      <c r="F20" s="7" t="s">
        <v>434</v>
      </c>
    </row>
    <row r="21" spans="1:6" x14ac:dyDescent="0.25">
      <c r="A21" s="9">
        <v>4</v>
      </c>
      <c r="B21" s="9" t="s">
        <v>430</v>
      </c>
      <c r="C21" s="9" t="s">
        <v>431</v>
      </c>
      <c r="D21" s="9" t="s">
        <v>432</v>
      </c>
      <c r="E21" s="9" t="s">
        <v>433</v>
      </c>
      <c r="F21" s="7" t="s">
        <v>434</v>
      </c>
    </row>
    <row r="22" spans="1:6" x14ac:dyDescent="0.25">
      <c r="A22" s="9">
        <v>4</v>
      </c>
      <c r="B22" s="9" t="s">
        <v>430</v>
      </c>
      <c r="C22" s="9" t="s">
        <v>431</v>
      </c>
      <c r="D22" s="9" t="s">
        <v>432</v>
      </c>
      <c r="E22" s="9" t="s">
        <v>433</v>
      </c>
      <c r="F22" s="7" t="s">
        <v>434</v>
      </c>
    </row>
    <row r="23" spans="1:6" x14ac:dyDescent="0.25">
      <c r="A23" s="9">
        <v>4</v>
      </c>
      <c r="B23" s="9" t="s">
        <v>430</v>
      </c>
      <c r="C23" s="9" t="s">
        <v>431</v>
      </c>
      <c r="D23" s="9" t="s">
        <v>432</v>
      </c>
      <c r="E23" s="9" t="s">
        <v>433</v>
      </c>
      <c r="F23" s="7" t="s">
        <v>434</v>
      </c>
    </row>
    <row r="24" spans="1:6" x14ac:dyDescent="0.25">
      <c r="A24" s="9">
        <v>4</v>
      </c>
      <c r="B24" s="9" t="s">
        <v>430</v>
      </c>
      <c r="C24" s="9" t="s">
        <v>431</v>
      </c>
      <c r="D24" s="9" t="s">
        <v>432</v>
      </c>
      <c r="E24" s="9" t="s">
        <v>433</v>
      </c>
      <c r="F24" s="7" t="s">
        <v>434</v>
      </c>
    </row>
    <row r="25" spans="1:6" x14ac:dyDescent="0.25">
      <c r="A25" s="9">
        <v>5</v>
      </c>
      <c r="B25" s="9" t="s">
        <v>444</v>
      </c>
      <c r="C25" s="9" t="s">
        <v>445</v>
      </c>
      <c r="D25" s="9" t="s">
        <v>446</v>
      </c>
      <c r="E25" s="9" t="s">
        <v>447</v>
      </c>
      <c r="F25" t="s">
        <v>448</v>
      </c>
    </row>
    <row r="26" spans="1:6" x14ac:dyDescent="0.25">
      <c r="A26" s="9">
        <v>5</v>
      </c>
      <c r="B26" s="9" t="s">
        <v>444</v>
      </c>
      <c r="C26" s="9" t="s">
        <v>445</v>
      </c>
      <c r="D26" s="9" t="s">
        <v>446</v>
      </c>
      <c r="E26" s="9" t="s">
        <v>447</v>
      </c>
      <c r="F26" s="7" t="s">
        <v>448</v>
      </c>
    </row>
    <row r="27" spans="1:6" x14ac:dyDescent="0.25">
      <c r="A27" s="9">
        <v>5</v>
      </c>
      <c r="B27" s="9" t="s">
        <v>444</v>
      </c>
      <c r="C27" s="9" t="s">
        <v>445</v>
      </c>
      <c r="D27" s="9" t="s">
        <v>446</v>
      </c>
      <c r="E27" s="9" t="s">
        <v>447</v>
      </c>
      <c r="F27" s="7" t="s">
        <v>448</v>
      </c>
    </row>
    <row r="28" spans="1:6" x14ac:dyDescent="0.25">
      <c r="A28" s="9">
        <v>5</v>
      </c>
      <c r="B28" s="9" t="s">
        <v>444</v>
      </c>
      <c r="C28" s="9" t="s">
        <v>445</v>
      </c>
      <c r="D28" s="9" t="s">
        <v>446</v>
      </c>
      <c r="E28" s="9" t="s">
        <v>447</v>
      </c>
      <c r="F28" s="7" t="s">
        <v>448</v>
      </c>
    </row>
    <row r="29" spans="1:6" x14ac:dyDescent="0.25">
      <c r="A29" s="9">
        <v>5</v>
      </c>
      <c r="B29" s="9" t="s">
        <v>444</v>
      </c>
      <c r="C29" s="9" t="s">
        <v>445</v>
      </c>
      <c r="D29" s="9" t="s">
        <v>446</v>
      </c>
      <c r="E29" s="9" t="s">
        <v>447</v>
      </c>
      <c r="F29" s="7" t="s">
        <v>448</v>
      </c>
    </row>
    <row r="30" spans="1:6" x14ac:dyDescent="0.25">
      <c r="A30" s="9">
        <v>5</v>
      </c>
      <c r="B30" s="9" t="s">
        <v>444</v>
      </c>
      <c r="C30" s="9" t="s">
        <v>445</v>
      </c>
      <c r="D30" s="9" t="s">
        <v>446</v>
      </c>
      <c r="E30" s="9" t="s">
        <v>447</v>
      </c>
      <c r="F30" s="7" t="s">
        <v>448</v>
      </c>
    </row>
    <row r="31" spans="1:6" x14ac:dyDescent="0.25">
      <c r="A31" s="9">
        <v>6</v>
      </c>
      <c r="B31" s="9" t="s">
        <v>462</v>
      </c>
      <c r="C31" s="9" t="s">
        <v>463</v>
      </c>
      <c r="D31" s="9" t="s">
        <v>464</v>
      </c>
      <c r="E31" s="9" t="s">
        <v>465</v>
      </c>
      <c r="F31" t="s">
        <v>466</v>
      </c>
    </row>
    <row r="32" spans="1:6" x14ac:dyDescent="0.25">
      <c r="A32" s="9">
        <v>6</v>
      </c>
      <c r="B32" s="9" t="s">
        <v>462</v>
      </c>
      <c r="C32" s="9" t="s">
        <v>463</v>
      </c>
      <c r="D32" s="9" t="s">
        <v>464</v>
      </c>
      <c r="E32" s="9" t="s">
        <v>465</v>
      </c>
      <c r="F32" s="7" t="s">
        <v>466</v>
      </c>
    </row>
    <row r="33" spans="1:6" x14ac:dyDescent="0.25">
      <c r="A33" s="9">
        <v>6</v>
      </c>
      <c r="B33" s="9" t="s">
        <v>462</v>
      </c>
      <c r="C33" s="9" t="s">
        <v>463</v>
      </c>
      <c r="D33" s="9" t="s">
        <v>464</v>
      </c>
      <c r="E33" s="9" t="s">
        <v>465</v>
      </c>
      <c r="F33" s="7" t="s">
        <v>466</v>
      </c>
    </row>
    <row r="34" spans="1:6" x14ac:dyDescent="0.25">
      <c r="A34" s="9">
        <v>6</v>
      </c>
      <c r="B34" s="9" t="s">
        <v>462</v>
      </c>
      <c r="C34" s="9" t="s">
        <v>463</v>
      </c>
      <c r="D34" s="9" t="s">
        <v>464</v>
      </c>
      <c r="E34" s="9" t="s">
        <v>465</v>
      </c>
      <c r="F34" s="7" t="s">
        <v>466</v>
      </c>
    </row>
    <row r="35" spans="1:6" x14ac:dyDescent="0.25">
      <c r="A35" s="9">
        <v>6</v>
      </c>
      <c r="B35" s="9" t="s">
        <v>462</v>
      </c>
      <c r="C35" s="9" t="s">
        <v>463</v>
      </c>
      <c r="D35" s="9" t="s">
        <v>464</v>
      </c>
      <c r="E35" s="9" t="s">
        <v>465</v>
      </c>
      <c r="F35" s="7" t="s">
        <v>466</v>
      </c>
    </row>
    <row r="36" spans="1:6" x14ac:dyDescent="0.25">
      <c r="A36" s="9">
        <v>7</v>
      </c>
      <c r="B36" t="s">
        <v>478</v>
      </c>
      <c r="C36" s="9" t="s">
        <v>343</v>
      </c>
      <c r="D36" s="9" t="s">
        <v>479</v>
      </c>
      <c r="E36" t="s">
        <v>477</v>
      </c>
      <c r="F36" t="s">
        <v>480</v>
      </c>
    </row>
    <row r="37" spans="1:6" x14ac:dyDescent="0.25">
      <c r="A37" s="9">
        <v>7</v>
      </c>
      <c r="B37" s="7" t="s">
        <v>478</v>
      </c>
      <c r="C37" s="9" t="s">
        <v>343</v>
      </c>
      <c r="D37" s="9" t="s">
        <v>479</v>
      </c>
      <c r="E37" s="7" t="s">
        <v>477</v>
      </c>
      <c r="F37" t="s">
        <v>480</v>
      </c>
    </row>
    <row r="38" spans="1:6" x14ac:dyDescent="0.25">
      <c r="A38" s="9">
        <v>7</v>
      </c>
      <c r="B38" s="7" t="s">
        <v>478</v>
      </c>
      <c r="C38" s="9" t="s">
        <v>343</v>
      </c>
      <c r="D38" s="9" t="s">
        <v>479</v>
      </c>
      <c r="E38" s="7" t="s">
        <v>477</v>
      </c>
      <c r="F38" t="s">
        <v>480</v>
      </c>
    </row>
    <row r="39" spans="1:6" x14ac:dyDescent="0.25">
      <c r="A39" s="9">
        <v>7</v>
      </c>
      <c r="B39" s="7" t="s">
        <v>478</v>
      </c>
      <c r="C39" s="9" t="s">
        <v>343</v>
      </c>
      <c r="D39" s="9" t="s">
        <v>479</v>
      </c>
      <c r="E39" s="7" t="s">
        <v>477</v>
      </c>
      <c r="F39" t="s">
        <v>480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20" workbookViewId="0">
      <selection activeCell="E39" sqref="E3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341</v>
      </c>
      <c r="C4" t="s">
        <v>342</v>
      </c>
      <c r="D4" t="s">
        <v>343</v>
      </c>
      <c r="E4" t="s">
        <v>347</v>
      </c>
      <c r="F4" s="6" t="s">
        <v>344</v>
      </c>
    </row>
    <row r="5" spans="1:6" x14ac:dyDescent="0.25">
      <c r="A5">
        <v>2</v>
      </c>
      <c r="B5" t="s">
        <v>348</v>
      </c>
      <c r="C5" t="s">
        <v>349</v>
      </c>
      <c r="D5" t="s">
        <v>350</v>
      </c>
      <c r="E5" t="s">
        <v>351</v>
      </c>
    </row>
    <row r="6" spans="1:6" x14ac:dyDescent="0.25">
      <c r="A6">
        <v>3</v>
      </c>
      <c r="B6" t="s">
        <v>352</v>
      </c>
      <c r="C6" t="s">
        <v>353</v>
      </c>
      <c r="D6" t="s">
        <v>354</v>
      </c>
      <c r="E6" t="s">
        <v>355</v>
      </c>
    </row>
    <row r="7" spans="1:6" x14ac:dyDescent="0.25">
      <c r="A7">
        <v>4</v>
      </c>
      <c r="B7" t="s">
        <v>370</v>
      </c>
      <c r="C7" t="s">
        <v>371</v>
      </c>
      <c r="D7" t="s">
        <v>366</v>
      </c>
      <c r="E7" t="s">
        <v>372</v>
      </c>
      <c r="F7" t="s">
        <v>368</v>
      </c>
    </row>
    <row r="8" spans="1:6" x14ac:dyDescent="0.25">
      <c r="A8">
        <v>4</v>
      </c>
      <c r="B8" s="7" t="s">
        <v>370</v>
      </c>
      <c r="C8" s="7" t="s">
        <v>371</v>
      </c>
      <c r="D8" s="7" t="s">
        <v>366</v>
      </c>
      <c r="E8" s="7" t="s">
        <v>372</v>
      </c>
      <c r="F8" s="7" t="s">
        <v>368</v>
      </c>
    </row>
    <row r="9" spans="1:6" x14ac:dyDescent="0.25">
      <c r="A9">
        <v>4</v>
      </c>
      <c r="B9" s="7" t="s">
        <v>370</v>
      </c>
      <c r="C9" s="7" t="s">
        <v>371</v>
      </c>
      <c r="D9" s="7" t="s">
        <v>366</v>
      </c>
      <c r="E9" s="7" t="s">
        <v>372</v>
      </c>
      <c r="F9" s="7" t="s">
        <v>368</v>
      </c>
    </row>
    <row r="10" spans="1:6" x14ac:dyDescent="0.25">
      <c r="A10">
        <v>4</v>
      </c>
      <c r="B10" s="7" t="s">
        <v>370</v>
      </c>
      <c r="C10" s="7" t="s">
        <v>371</v>
      </c>
      <c r="D10" s="7" t="s">
        <v>366</v>
      </c>
      <c r="E10" s="7" t="s">
        <v>372</v>
      </c>
      <c r="F10" s="7" t="s">
        <v>368</v>
      </c>
    </row>
    <row r="11" spans="1:6" x14ac:dyDescent="0.25">
      <c r="A11">
        <v>4</v>
      </c>
      <c r="B11" s="7" t="s">
        <v>370</v>
      </c>
      <c r="C11" s="7" t="s">
        <v>371</v>
      </c>
      <c r="D11" s="7" t="s">
        <v>366</v>
      </c>
      <c r="E11" s="7" t="s">
        <v>372</v>
      </c>
      <c r="F11" s="7" t="s">
        <v>368</v>
      </c>
    </row>
    <row r="12" spans="1:6" x14ac:dyDescent="0.25">
      <c r="A12">
        <v>4</v>
      </c>
      <c r="B12" s="7" t="s">
        <v>370</v>
      </c>
      <c r="C12" s="7" t="s">
        <v>371</v>
      </c>
      <c r="D12" s="7" t="s">
        <v>366</v>
      </c>
      <c r="E12" s="7" t="s">
        <v>372</v>
      </c>
      <c r="F12" s="7" t="s">
        <v>368</v>
      </c>
    </row>
    <row r="13" spans="1:6" x14ac:dyDescent="0.25">
      <c r="A13">
        <v>5</v>
      </c>
      <c r="B13" s="7" t="s">
        <v>402</v>
      </c>
      <c r="C13" s="7" t="s">
        <v>403</v>
      </c>
      <c r="D13" s="7" t="s">
        <v>404</v>
      </c>
      <c r="E13" s="7" t="s">
        <v>409</v>
      </c>
      <c r="F13" s="7" t="s">
        <v>406</v>
      </c>
    </row>
    <row r="14" spans="1:6" x14ac:dyDescent="0.25">
      <c r="A14">
        <v>5</v>
      </c>
      <c r="B14" s="7" t="s">
        <v>402</v>
      </c>
      <c r="C14" s="7" t="s">
        <v>403</v>
      </c>
      <c r="D14" s="7" t="s">
        <v>404</v>
      </c>
      <c r="E14" s="7" t="s">
        <v>409</v>
      </c>
      <c r="F14" t="s">
        <v>406</v>
      </c>
    </row>
    <row r="15" spans="1:6" x14ac:dyDescent="0.25">
      <c r="A15">
        <v>5</v>
      </c>
      <c r="B15" s="7" t="s">
        <v>402</v>
      </c>
      <c r="C15" s="7" t="s">
        <v>403</v>
      </c>
      <c r="D15" s="7" t="s">
        <v>404</v>
      </c>
      <c r="E15" s="7" t="s">
        <v>409</v>
      </c>
      <c r="F15" s="7" t="s">
        <v>406</v>
      </c>
    </row>
    <row r="16" spans="1:6" x14ac:dyDescent="0.25">
      <c r="A16">
        <v>5</v>
      </c>
      <c r="B16" s="7" t="s">
        <v>402</v>
      </c>
      <c r="C16" s="7" t="s">
        <v>403</v>
      </c>
      <c r="D16" s="7" t="s">
        <v>404</v>
      </c>
      <c r="E16" s="7" t="s">
        <v>409</v>
      </c>
      <c r="F16" s="7" t="s">
        <v>406</v>
      </c>
    </row>
    <row r="17" spans="1:6" x14ac:dyDescent="0.25">
      <c r="A17">
        <v>5</v>
      </c>
      <c r="B17" s="7" t="s">
        <v>402</v>
      </c>
      <c r="C17" s="7" t="s">
        <v>403</v>
      </c>
      <c r="D17" s="7" t="s">
        <v>404</v>
      </c>
      <c r="E17" s="7" t="s">
        <v>409</v>
      </c>
      <c r="F17" s="7" t="s">
        <v>406</v>
      </c>
    </row>
    <row r="18" spans="1:6" x14ac:dyDescent="0.25">
      <c r="A18">
        <v>5</v>
      </c>
      <c r="B18" s="7" t="s">
        <v>402</v>
      </c>
      <c r="C18" s="7" t="s">
        <v>403</v>
      </c>
      <c r="D18" s="7" t="s">
        <v>404</v>
      </c>
      <c r="E18" s="7" t="s">
        <v>409</v>
      </c>
      <c r="F18" s="7" t="s">
        <v>406</v>
      </c>
    </row>
    <row r="19" spans="1:6" x14ac:dyDescent="0.25">
      <c r="A19">
        <v>6</v>
      </c>
      <c r="B19" t="s">
        <v>430</v>
      </c>
      <c r="C19" t="s">
        <v>431</v>
      </c>
      <c r="D19" t="s">
        <v>432</v>
      </c>
      <c r="E19" t="s">
        <v>433</v>
      </c>
      <c r="F19" t="s">
        <v>434</v>
      </c>
    </row>
    <row r="20" spans="1:6" x14ac:dyDescent="0.25">
      <c r="A20">
        <v>6</v>
      </c>
      <c r="B20" s="7" t="s">
        <v>430</v>
      </c>
      <c r="C20" s="7" t="s">
        <v>431</v>
      </c>
      <c r="D20" s="7" t="s">
        <v>432</v>
      </c>
      <c r="E20" s="7" t="s">
        <v>433</v>
      </c>
      <c r="F20" s="7" t="s">
        <v>434</v>
      </c>
    </row>
    <row r="21" spans="1:6" x14ac:dyDescent="0.25">
      <c r="A21">
        <v>6</v>
      </c>
      <c r="B21" s="7" t="s">
        <v>430</v>
      </c>
      <c r="C21" s="7" t="s">
        <v>431</v>
      </c>
      <c r="D21" s="7" t="s">
        <v>432</v>
      </c>
      <c r="E21" s="7" t="s">
        <v>433</v>
      </c>
      <c r="F21" s="7" t="s">
        <v>434</v>
      </c>
    </row>
    <row r="22" spans="1:6" x14ac:dyDescent="0.25">
      <c r="A22">
        <v>6</v>
      </c>
      <c r="B22" s="7" t="s">
        <v>430</v>
      </c>
      <c r="C22" s="7" t="s">
        <v>431</v>
      </c>
      <c r="D22" s="7" t="s">
        <v>432</v>
      </c>
      <c r="E22" s="7" t="s">
        <v>433</v>
      </c>
      <c r="F22" s="7" t="s">
        <v>434</v>
      </c>
    </row>
    <row r="23" spans="1:6" x14ac:dyDescent="0.25">
      <c r="A23">
        <v>6</v>
      </c>
      <c r="B23" s="7" t="s">
        <v>430</v>
      </c>
      <c r="C23" s="7" t="s">
        <v>431</v>
      </c>
      <c r="D23" s="7" t="s">
        <v>432</v>
      </c>
      <c r="E23" s="7" t="s">
        <v>433</v>
      </c>
      <c r="F23" s="7" t="s">
        <v>434</v>
      </c>
    </row>
    <row r="24" spans="1:6" x14ac:dyDescent="0.25">
      <c r="A24">
        <v>6</v>
      </c>
      <c r="B24" s="7" t="s">
        <v>430</v>
      </c>
      <c r="C24" s="7" t="s">
        <v>431</v>
      </c>
      <c r="D24" s="7" t="s">
        <v>432</v>
      </c>
      <c r="E24" s="7" t="s">
        <v>433</v>
      </c>
      <c r="F24" s="7" t="s">
        <v>434</v>
      </c>
    </row>
    <row r="25" spans="1:6" x14ac:dyDescent="0.25">
      <c r="A25">
        <v>7</v>
      </c>
      <c r="B25" t="s">
        <v>444</v>
      </c>
      <c r="C25" t="s">
        <v>450</v>
      </c>
      <c r="D25" t="s">
        <v>446</v>
      </c>
      <c r="E25" t="s">
        <v>451</v>
      </c>
      <c r="F25" t="s">
        <v>448</v>
      </c>
    </row>
    <row r="26" spans="1:6" x14ac:dyDescent="0.25">
      <c r="A26">
        <v>7</v>
      </c>
      <c r="B26" s="7" t="s">
        <v>444</v>
      </c>
      <c r="C26" s="7" t="s">
        <v>450</v>
      </c>
      <c r="D26" s="7" t="s">
        <v>446</v>
      </c>
      <c r="E26" s="7" t="s">
        <v>451</v>
      </c>
      <c r="F26" s="7" t="s">
        <v>448</v>
      </c>
    </row>
    <row r="27" spans="1:6" x14ac:dyDescent="0.25">
      <c r="A27">
        <v>7</v>
      </c>
      <c r="B27" s="7" t="s">
        <v>444</v>
      </c>
      <c r="C27" s="7" t="s">
        <v>450</v>
      </c>
      <c r="D27" s="7" t="s">
        <v>446</v>
      </c>
      <c r="E27" s="7" t="s">
        <v>451</v>
      </c>
      <c r="F27" s="7" t="s">
        <v>448</v>
      </c>
    </row>
    <row r="28" spans="1:6" x14ac:dyDescent="0.25">
      <c r="A28">
        <v>7</v>
      </c>
      <c r="B28" s="7" t="s">
        <v>444</v>
      </c>
      <c r="C28" s="7" t="s">
        <v>450</v>
      </c>
      <c r="D28" s="7" t="s">
        <v>446</v>
      </c>
      <c r="E28" s="7" t="s">
        <v>451</v>
      </c>
      <c r="F28" s="7" t="s">
        <v>448</v>
      </c>
    </row>
    <row r="29" spans="1:6" x14ac:dyDescent="0.25">
      <c r="A29">
        <v>7</v>
      </c>
      <c r="B29" s="7" t="s">
        <v>444</v>
      </c>
      <c r="C29" s="7" t="s">
        <v>450</v>
      </c>
      <c r="D29" s="7" t="s">
        <v>446</v>
      </c>
      <c r="E29" s="7" t="s">
        <v>451</v>
      </c>
      <c r="F29" s="7" t="s">
        <v>448</v>
      </c>
    </row>
    <row r="30" spans="1:6" x14ac:dyDescent="0.25">
      <c r="A30">
        <v>7</v>
      </c>
      <c r="B30" s="7" t="s">
        <v>444</v>
      </c>
      <c r="C30" s="7" t="s">
        <v>450</v>
      </c>
      <c r="D30" s="7" t="s">
        <v>446</v>
      </c>
      <c r="E30" s="7" t="s">
        <v>451</v>
      </c>
      <c r="F30" s="7" t="s">
        <v>448</v>
      </c>
    </row>
    <row r="31" spans="1:6" x14ac:dyDescent="0.25">
      <c r="A31">
        <v>8</v>
      </c>
      <c r="B31" t="s">
        <v>462</v>
      </c>
      <c r="C31" t="s">
        <v>463</v>
      </c>
      <c r="D31" t="s">
        <v>464</v>
      </c>
      <c r="E31" t="s">
        <v>465</v>
      </c>
      <c r="F31" t="s">
        <v>466</v>
      </c>
    </row>
    <row r="32" spans="1:6" x14ac:dyDescent="0.25">
      <c r="A32">
        <v>8</v>
      </c>
      <c r="B32" s="7" t="s">
        <v>462</v>
      </c>
      <c r="C32" s="7" t="s">
        <v>463</v>
      </c>
      <c r="D32" s="7" t="s">
        <v>464</v>
      </c>
      <c r="E32" s="7" t="s">
        <v>465</v>
      </c>
      <c r="F32" s="7" t="s">
        <v>466</v>
      </c>
    </row>
    <row r="33" spans="1:6" x14ac:dyDescent="0.25">
      <c r="A33">
        <v>8</v>
      </c>
      <c r="B33" s="7" t="s">
        <v>462</v>
      </c>
      <c r="C33" s="7" t="s">
        <v>463</v>
      </c>
      <c r="D33" s="7" t="s">
        <v>464</v>
      </c>
      <c r="E33" s="7" t="s">
        <v>465</v>
      </c>
      <c r="F33" s="7" t="s">
        <v>466</v>
      </c>
    </row>
    <row r="34" spans="1:6" x14ac:dyDescent="0.25">
      <c r="A34">
        <v>8</v>
      </c>
      <c r="B34" s="7" t="s">
        <v>462</v>
      </c>
      <c r="C34" s="7" t="s">
        <v>463</v>
      </c>
      <c r="D34" s="7" t="s">
        <v>464</v>
      </c>
      <c r="E34" s="7" t="s">
        <v>465</v>
      </c>
      <c r="F34" s="7" t="s">
        <v>466</v>
      </c>
    </row>
    <row r="35" spans="1:6" x14ac:dyDescent="0.25">
      <c r="A35">
        <v>8</v>
      </c>
      <c r="B35" s="7" t="s">
        <v>462</v>
      </c>
      <c r="C35" s="7" t="s">
        <v>463</v>
      </c>
      <c r="D35" s="7" t="s">
        <v>464</v>
      </c>
      <c r="E35" s="7" t="s">
        <v>465</v>
      </c>
      <c r="F35" s="7" t="s">
        <v>466</v>
      </c>
    </row>
    <row r="36" spans="1:6" x14ac:dyDescent="0.25">
      <c r="A36">
        <v>9</v>
      </c>
      <c r="B36" t="s">
        <v>482</v>
      </c>
      <c r="C36" t="s">
        <v>343</v>
      </c>
      <c r="D36" t="s">
        <v>479</v>
      </c>
      <c r="E36" t="s">
        <v>483</v>
      </c>
      <c r="F36" t="s">
        <v>480</v>
      </c>
    </row>
    <row r="37" spans="1:6" x14ac:dyDescent="0.25">
      <c r="A37">
        <v>9</v>
      </c>
      <c r="B37" s="7" t="s">
        <v>482</v>
      </c>
      <c r="C37" s="7" t="s">
        <v>343</v>
      </c>
      <c r="D37" s="7" t="s">
        <v>479</v>
      </c>
      <c r="E37" s="7" t="s">
        <v>483</v>
      </c>
      <c r="F37" s="7" t="s">
        <v>480</v>
      </c>
    </row>
    <row r="38" spans="1:6" x14ac:dyDescent="0.25">
      <c r="A38">
        <v>9</v>
      </c>
      <c r="B38" s="7" t="s">
        <v>482</v>
      </c>
      <c r="C38" s="7" t="s">
        <v>343</v>
      </c>
      <c r="D38" s="7" t="s">
        <v>479</v>
      </c>
      <c r="E38" s="7" t="s">
        <v>483</v>
      </c>
      <c r="F38" s="7" t="s">
        <v>480</v>
      </c>
    </row>
    <row r="39" spans="1:6" x14ac:dyDescent="0.25">
      <c r="A39">
        <v>9</v>
      </c>
      <c r="B39" s="7" t="s">
        <v>482</v>
      </c>
      <c r="C39" s="7" t="s">
        <v>343</v>
      </c>
      <c r="D39" s="7" t="s">
        <v>479</v>
      </c>
      <c r="E39" s="7" t="s">
        <v>483</v>
      </c>
      <c r="F39" s="7" t="s">
        <v>480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21" workbookViewId="0">
      <selection activeCell="F35" sqref="F3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0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1</v>
      </c>
      <c r="B7" t="s">
        <v>370</v>
      </c>
      <c r="C7" t="s">
        <v>365</v>
      </c>
      <c r="D7" t="s">
        <v>366</v>
      </c>
      <c r="E7" t="s">
        <v>372</v>
      </c>
      <c r="F7" t="s">
        <v>368</v>
      </c>
    </row>
    <row r="8" spans="1:6" x14ac:dyDescent="0.25">
      <c r="A8">
        <v>1</v>
      </c>
      <c r="B8" s="7" t="s">
        <v>370</v>
      </c>
      <c r="C8" s="7" t="s">
        <v>365</v>
      </c>
      <c r="D8" s="7" t="s">
        <v>366</v>
      </c>
      <c r="E8" s="7" t="s">
        <v>372</v>
      </c>
      <c r="F8" s="7" t="s">
        <v>368</v>
      </c>
    </row>
    <row r="9" spans="1:6" x14ac:dyDescent="0.25">
      <c r="A9">
        <v>1</v>
      </c>
      <c r="B9" s="7" t="s">
        <v>370</v>
      </c>
      <c r="C9" s="7" t="s">
        <v>365</v>
      </c>
      <c r="D9" s="7" t="s">
        <v>366</v>
      </c>
      <c r="E9" s="7" t="s">
        <v>372</v>
      </c>
      <c r="F9" s="7" t="s">
        <v>368</v>
      </c>
    </row>
    <row r="10" spans="1:6" x14ac:dyDescent="0.25">
      <c r="A10">
        <v>1</v>
      </c>
      <c r="B10" s="7" t="s">
        <v>370</v>
      </c>
      <c r="C10" s="7" t="s">
        <v>365</v>
      </c>
      <c r="D10" s="7" t="s">
        <v>366</v>
      </c>
      <c r="E10" s="7" t="s">
        <v>372</v>
      </c>
      <c r="F10" s="7" t="s">
        <v>368</v>
      </c>
    </row>
    <row r="11" spans="1:6" x14ac:dyDescent="0.25">
      <c r="A11">
        <v>1</v>
      </c>
      <c r="B11" s="7" t="s">
        <v>370</v>
      </c>
      <c r="C11" s="7" t="s">
        <v>365</v>
      </c>
      <c r="D11" s="7" t="s">
        <v>366</v>
      </c>
      <c r="E11" s="7" t="s">
        <v>372</v>
      </c>
      <c r="F11" s="7" t="s">
        <v>368</v>
      </c>
    </row>
    <row r="12" spans="1:6" x14ac:dyDescent="0.25">
      <c r="A12">
        <v>1</v>
      </c>
      <c r="B12" s="7" t="s">
        <v>370</v>
      </c>
      <c r="C12" s="7" t="s">
        <v>365</v>
      </c>
      <c r="D12" s="7" t="s">
        <v>366</v>
      </c>
      <c r="E12" s="7" t="s">
        <v>372</v>
      </c>
      <c r="F12" s="7" t="s">
        <v>368</v>
      </c>
    </row>
    <row r="13" spans="1:6" x14ac:dyDescent="0.25">
      <c r="A13">
        <v>2</v>
      </c>
      <c r="B13" s="7" t="s">
        <v>410</v>
      </c>
      <c r="C13" s="7" t="s">
        <v>411</v>
      </c>
      <c r="D13" s="7" t="s">
        <v>412</v>
      </c>
      <c r="E13" s="7" t="s">
        <v>413</v>
      </c>
      <c r="F13" s="7" t="s">
        <v>406</v>
      </c>
    </row>
    <row r="14" spans="1:6" x14ac:dyDescent="0.25">
      <c r="A14">
        <v>2</v>
      </c>
      <c r="B14" s="7" t="s">
        <v>410</v>
      </c>
      <c r="C14" s="7" t="s">
        <v>411</v>
      </c>
      <c r="D14" s="7" t="s">
        <v>412</v>
      </c>
      <c r="E14" s="7" t="s">
        <v>413</v>
      </c>
      <c r="F14" s="7" t="s">
        <v>406</v>
      </c>
    </row>
    <row r="15" spans="1:6" x14ac:dyDescent="0.25">
      <c r="A15">
        <v>2</v>
      </c>
      <c r="B15" s="7" t="s">
        <v>410</v>
      </c>
      <c r="C15" s="7" t="s">
        <v>411</v>
      </c>
      <c r="D15" s="7" t="s">
        <v>412</v>
      </c>
      <c r="E15" s="7" t="s">
        <v>413</v>
      </c>
      <c r="F15" s="7" t="s">
        <v>406</v>
      </c>
    </row>
    <row r="16" spans="1:6" x14ac:dyDescent="0.25">
      <c r="A16">
        <v>2</v>
      </c>
      <c r="B16" s="7" t="s">
        <v>410</v>
      </c>
      <c r="C16" s="7" t="s">
        <v>411</v>
      </c>
      <c r="D16" s="7" t="s">
        <v>412</v>
      </c>
      <c r="E16" s="7" t="s">
        <v>413</v>
      </c>
      <c r="F16" s="7" t="s">
        <v>406</v>
      </c>
    </row>
    <row r="17" spans="1:6" x14ac:dyDescent="0.25">
      <c r="A17">
        <v>2</v>
      </c>
      <c r="B17" s="7" t="s">
        <v>410</v>
      </c>
      <c r="C17" s="7" t="s">
        <v>411</v>
      </c>
      <c r="D17" s="7" t="s">
        <v>412</v>
      </c>
      <c r="E17" s="7" t="s">
        <v>413</v>
      </c>
      <c r="F17" s="7" t="s">
        <v>406</v>
      </c>
    </row>
    <row r="18" spans="1:6" x14ac:dyDescent="0.25">
      <c r="A18">
        <v>2</v>
      </c>
      <c r="B18" s="7" t="s">
        <v>410</v>
      </c>
      <c r="C18" s="7" t="s">
        <v>411</v>
      </c>
      <c r="D18" s="7" t="s">
        <v>412</v>
      </c>
      <c r="E18" s="7" t="s">
        <v>413</v>
      </c>
      <c r="F18" s="7" t="s">
        <v>406</v>
      </c>
    </row>
    <row r="19" spans="1:6" x14ac:dyDescent="0.2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3</v>
      </c>
      <c r="B25" t="s">
        <v>452</v>
      </c>
      <c r="C25" t="s">
        <v>453</v>
      </c>
      <c r="D25" t="s">
        <v>454</v>
      </c>
      <c r="E25" t="s">
        <v>447</v>
      </c>
      <c r="F25" t="s">
        <v>448</v>
      </c>
    </row>
    <row r="26" spans="1:6" x14ac:dyDescent="0.25">
      <c r="A26">
        <v>3</v>
      </c>
      <c r="B26" s="7" t="s">
        <v>452</v>
      </c>
      <c r="C26" s="7" t="s">
        <v>453</v>
      </c>
      <c r="D26" s="7" t="s">
        <v>454</v>
      </c>
      <c r="E26" s="7" t="s">
        <v>447</v>
      </c>
      <c r="F26" s="7" t="s">
        <v>448</v>
      </c>
    </row>
    <row r="27" spans="1:6" x14ac:dyDescent="0.25">
      <c r="A27">
        <v>3</v>
      </c>
      <c r="B27" s="7" t="s">
        <v>452</v>
      </c>
      <c r="C27" s="7" t="s">
        <v>453</v>
      </c>
      <c r="D27" s="7" t="s">
        <v>454</v>
      </c>
      <c r="E27" s="7" t="s">
        <v>447</v>
      </c>
      <c r="F27" s="7" t="s">
        <v>448</v>
      </c>
    </row>
    <row r="28" spans="1:6" x14ac:dyDescent="0.25">
      <c r="A28">
        <v>3</v>
      </c>
      <c r="B28" s="7" t="s">
        <v>452</v>
      </c>
      <c r="C28" s="7" t="s">
        <v>453</v>
      </c>
      <c r="D28" s="7" t="s">
        <v>454</v>
      </c>
      <c r="E28" s="7" t="s">
        <v>447</v>
      </c>
      <c r="F28" s="7" t="s">
        <v>448</v>
      </c>
    </row>
    <row r="29" spans="1:6" x14ac:dyDescent="0.25">
      <c r="A29">
        <v>3</v>
      </c>
      <c r="B29" s="7" t="s">
        <v>452</v>
      </c>
      <c r="C29" s="7" t="s">
        <v>453</v>
      </c>
      <c r="D29" s="7" t="s">
        <v>454</v>
      </c>
      <c r="E29" s="7" t="s">
        <v>447</v>
      </c>
      <c r="F29" s="7" t="s">
        <v>448</v>
      </c>
    </row>
    <row r="30" spans="1:6" x14ac:dyDescent="0.25">
      <c r="A30">
        <v>3</v>
      </c>
      <c r="B30" s="7" t="s">
        <v>452</v>
      </c>
      <c r="C30" s="7" t="s">
        <v>453</v>
      </c>
      <c r="D30" s="7" t="s">
        <v>454</v>
      </c>
      <c r="E30" s="7" t="s">
        <v>447</v>
      </c>
      <c r="F30" s="7" t="s">
        <v>448</v>
      </c>
    </row>
    <row r="31" spans="1:6" x14ac:dyDescent="0.2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0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0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0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0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0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0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0</v>
      </c>
      <c r="B39">
        <v>0</v>
      </c>
      <c r="C39">
        <v>0</v>
      </c>
      <c r="D39">
        <v>0</v>
      </c>
      <c r="E39">
        <v>0</v>
      </c>
      <c r="F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opLeftCell="A27" workbookViewId="0">
      <selection activeCell="A36" sqref="A36:A39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0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0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1</v>
      </c>
      <c r="B7" t="s">
        <v>373</v>
      </c>
      <c r="C7" t="s">
        <v>374</v>
      </c>
      <c r="D7" t="s">
        <v>375</v>
      </c>
      <c r="F7" t="s">
        <v>376</v>
      </c>
    </row>
    <row r="8" spans="1:6" x14ac:dyDescent="0.25">
      <c r="A8">
        <v>2</v>
      </c>
      <c r="B8" t="s">
        <v>377</v>
      </c>
      <c r="C8" t="s">
        <v>378</v>
      </c>
      <c r="D8" t="s">
        <v>379</v>
      </c>
      <c r="F8" t="s">
        <v>380</v>
      </c>
    </row>
    <row r="9" spans="1:6" x14ac:dyDescent="0.25">
      <c r="A9">
        <v>3</v>
      </c>
      <c r="B9" t="s">
        <v>381</v>
      </c>
      <c r="C9" t="s">
        <v>382</v>
      </c>
      <c r="D9" t="s">
        <v>383</v>
      </c>
      <c r="F9" t="s">
        <v>384</v>
      </c>
    </row>
    <row r="10" spans="1:6" x14ac:dyDescent="0.25">
      <c r="A10">
        <v>4</v>
      </c>
      <c r="B10" t="s">
        <v>385</v>
      </c>
      <c r="C10" t="s">
        <v>386</v>
      </c>
      <c r="D10" t="s">
        <v>349</v>
      </c>
      <c r="F10" t="s">
        <v>387</v>
      </c>
    </row>
    <row r="11" spans="1:6" x14ac:dyDescent="0.25">
      <c r="A11">
        <v>5</v>
      </c>
      <c r="B11" t="s">
        <v>388</v>
      </c>
      <c r="C11" t="s">
        <v>389</v>
      </c>
      <c r="D11" t="s">
        <v>378</v>
      </c>
      <c r="F11" t="s">
        <v>390</v>
      </c>
    </row>
    <row r="12" spans="1:6" x14ac:dyDescent="0.25">
      <c r="A12">
        <v>6</v>
      </c>
      <c r="B12" t="s">
        <v>391</v>
      </c>
      <c r="C12" t="s">
        <v>392</v>
      </c>
      <c r="D12" t="s">
        <v>382</v>
      </c>
      <c r="F12" t="s">
        <v>393</v>
      </c>
    </row>
    <row r="13" spans="1:6" x14ac:dyDescent="0.25">
      <c r="A13">
        <v>1</v>
      </c>
      <c r="B13" t="s">
        <v>373</v>
      </c>
      <c r="C13" t="s">
        <v>374</v>
      </c>
      <c r="D13" t="s">
        <v>375</v>
      </c>
      <c r="F13" t="s">
        <v>376</v>
      </c>
    </row>
    <row r="14" spans="1:6" x14ac:dyDescent="0.25">
      <c r="A14">
        <v>2</v>
      </c>
      <c r="B14" t="s">
        <v>377</v>
      </c>
      <c r="C14" t="s">
        <v>378</v>
      </c>
      <c r="D14" t="s">
        <v>379</v>
      </c>
      <c r="F14" t="s">
        <v>414</v>
      </c>
    </row>
    <row r="15" spans="1:6" x14ac:dyDescent="0.25">
      <c r="A15">
        <v>7</v>
      </c>
      <c r="B15" t="s">
        <v>415</v>
      </c>
      <c r="C15" t="s">
        <v>416</v>
      </c>
      <c r="D15" t="s">
        <v>349</v>
      </c>
      <c r="F15" t="s">
        <v>384</v>
      </c>
    </row>
    <row r="16" spans="1:6" x14ac:dyDescent="0.25">
      <c r="A16">
        <v>8</v>
      </c>
      <c r="B16" t="s">
        <v>436</v>
      </c>
      <c r="C16" t="s">
        <v>417</v>
      </c>
      <c r="D16" t="s">
        <v>418</v>
      </c>
      <c r="F16" t="s">
        <v>419</v>
      </c>
    </row>
    <row r="17" spans="1:6" x14ac:dyDescent="0.25">
      <c r="A17">
        <v>4</v>
      </c>
      <c r="B17" t="s">
        <v>385</v>
      </c>
      <c r="C17" t="s">
        <v>386</v>
      </c>
      <c r="D17" t="s">
        <v>349</v>
      </c>
      <c r="F17" t="s">
        <v>387</v>
      </c>
    </row>
    <row r="18" spans="1:6" x14ac:dyDescent="0.25">
      <c r="A18">
        <v>9</v>
      </c>
      <c r="B18" t="s">
        <v>420</v>
      </c>
      <c r="C18" t="s">
        <v>421</v>
      </c>
      <c r="D18" t="s">
        <v>422</v>
      </c>
      <c r="F18" t="s">
        <v>423</v>
      </c>
    </row>
    <row r="19" spans="1:6" x14ac:dyDescent="0.25">
      <c r="A19">
        <v>1</v>
      </c>
      <c r="B19" t="s">
        <v>373</v>
      </c>
      <c r="C19" t="s">
        <v>374</v>
      </c>
      <c r="D19" t="s">
        <v>375</v>
      </c>
      <c r="F19" t="s">
        <v>376</v>
      </c>
    </row>
    <row r="20" spans="1:6" x14ac:dyDescent="0.25">
      <c r="A20">
        <v>2</v>
      </c>
      <c r="B20" t="s">
        <v>377</v>
      </c>
      <c r="C20" t="s">
        <v>378</v>
      </c>
      <c r="D20" t="s">
        <v>379</v>
      </c>
      <c r="F20" t="s">
        <v>414</v>
      </c>
    </row>
    <row r="21" spans="1:6" x14ac:dyDescent="0.25">
      <c r="A21">
        <v>7</v>
      </c>
      <c r="B21" t="s">
        <v>415</v>
      </c>
      <c r="C21" t="s">
        <v>416</v>
      </c>
      <c r="D21" t="s">
        <v>349</v>
      </c>
      <c r="F21" t="s">
        <v>384</v>
      </c>
    </row>
    <row r="22" spans="1:6" x14ac:dyDescent="0.25">
      <c r="A22">
        <v>8</v>
      </c>
      <c r="B22" t="s">
        <v>436</v>
      </c>
      <c r="C22" t="s">
        <v>417</v>
      </c>
      <c r="D22" t="s">
        <v>418</v>
      </c>
      <c r="F22" t="s">
        <v>387</v>
      </c>
    </row>
    <row r="23" spans="1:6" x14ac:dyDescent="0.25">
      <c r="A23">
        <v>4</v>
      </c>
      <c r="B23" t="s">
        <v>385</v>
      </c>
      <c r="C23" t="s">
        <v>386</v>
      </c>
      <c r="D23" t="s">
        <v>349</v>
      </c>
      <c r="F23" t="s">
        <v>387</v>
      </c>
    </row>
    <row r="24" spans="1:6" x14ac:dyDescent="0.25">
      <c r="A24">
        <v>10</v>
      </c>
      <c r="B24" t="s">
        <v>455</v>
      </c>
      <c r="C24" t="s">
        <v>437</v>
      </c>
      <c r="D24" t="s">
        <v>438</v>
      </c>
      <c r="F24" t="s">
        <v>439</v>
      </c>
    </row>
    <row r="25" spans="1:6" x14ac:dyDescent="0.25">
      <c r="A25">
        <v>1</v>
      </c>
      <c r="B25" t="s">
        <v>373</v>
      </c>
      <c r="C25" t="s">
        <v>374</v>
      </c>
      <c r="D25" t="s">
        <v>375</v>
      </c>
      <c r="F25" t="s">
        <v>376</v>
      </c>
    </row>
    <row r="26" spans="1:6" x14ac:dyDescent="0.25">
      <c r="A26">
        <v>2</v>
      </c>
      <c r="B26" t="s">
        <v>377</v>
      </c>
      <c r="C26" t="s">
        <v>378</v>
      </c>
      <c r="D26" t="s">
        <v>379</v>
      </c>
      <c r="F26" t="s">
        <v>414</v>
      </c>
    </row>
    <row r="27" spans="1:6" x14ac:dyDescent="0.25">
      <c r="A27">
        <v>7</v>
      </c>
      <c r="B27" t="s">
        <v>415</v>
      </c>
      <c r="C27" t="s">
        <v>416</v>
      </c>
      <c r="D27" t="s">
        <v>349</v>
      </c>
      <c r="F27" t="s">
        <v>384</v>
      </c>
    </row>
    <row r="28" spans="1:6" x14ac:dyDescent="0.25">
      <c r="A28">
        <v>8</v>
      </c>
      <c r="B28" t="s">
        <v>436</v>
      </c>
      <c r="C28" t="s">
        <v>417</v>
      </c>
      <c r="D28" t="s">
        <v>418</v>
      </c>
      <c r="F28" t="s">
        <v>419</v>
      </c>
    </row>
    <row r="29" spans="1:6" x14ac:dyDescent="0.25">
      <c r="A29">
        <v>4</v>
      </c>
      <c r="B29" t="s">
        <v>385</v>
      </c>
      <c r="C29" t="s">
        <v>386</v>
      </c>
      <c r="D29" t="s">
        <v>349</v>
      </c>
      <c r="F29" t="s">
        <v>387</v>
      </c>
    </row>
    <row r="30" spans="1:6" x14ac:dyDescent="0.25">
      <c r="A30">
        <v>10</v>
      </c>
      <c r="B30" t="s">
        <v>455</v>
      </c>
      <c r="C30" t="s">
        <v>437</v>
      </c>
      <c r="D30" t="s">
        <v>438</v>
      </c>
      <c r="F30" t="s">
        <v>439</v>
      </c>
    </row>
    <row r="31" spans="1:6" x14ac:dyDescent="0.25">
      <c r="A31">
        <v>1</v>
      </c>
      <c r="B31" t="s">
        <v>373</v>
      </c>
      <c r="C31" t="s">
        <v>374</v>
      </c>
      <c r="D31" t="s">
        <v>375</v>
      </c>
      <c r="F31" t="s">
        <v>376</v>
      </c>
    </row>
    <row r="32" spans="1:6" x14ac:dyDescent="0.25">
      <c r="A32">
        <v>2</v>
      </c>
      <c r="B32" t="s">
        <v>377</v>
      </c>
      <c r="C32" t="s">
        <v>378</v>
      </c>
      <c r="D32" t="s">
        <v>379</v>
      </c>
      <c r="F32" t="s">
        <v>414</v>
      </c>
    </row>
    <row r="33" spans="1:6" x14ac:dyDescent="0.25">
      <c r="A33">
        <v>7</v>
      </c>
      <c r="B33" t="s">
        <v>415</v>
      </c>
      <c r="C33" t="s">
        <v>416</v>
      </c>
      <c r="D33" t="s">
        <v>349</v>
      </c>
      <c r="F33" t="s">
        <v>384</v>
      </c>
    </row>
    <row r="34" spans="1:6" x14ac:dyDescent="0.25">
      <c r="A34">
        <v>4</v>
      </c>
      <c r="B34" t="s">
        <v>385</v>
      </c>
      <c r="C34" t="s">
        <v>386</v>
      </c>
      <c r="D34" t="s">
        <v>349</v>
      </c>
      <c r="F34" t="s">
        <v>387</v>
      </c>
    </row>
    <row r="35" spans="1:6" x14ac:dyDescent="0.25">
      <c r="A35">
        <v>11</v>
      </c>
      <c r="B35" t="s">
        <v>468</v>
      </c>
      <c r="C35" t="s">
        <v>469</v>
      </c>
      <c r="D35" t="s">
        <v>470</v>
      </c>
      <c r="F35" t="s">
        <v>471</v>
      </c>
    </row>
    <row r="36" spans="1:6" x14ac:dyDescent="0.25">
      <c r="A36">
        <v>2</v>
      </c>
      <c r="B36" t="s">
        <v>377</v>
      </c>
      <c r="C36" t="s">
        <v>378</v>
      </c>
      <c r="D36" t="s">
        <v>379</v>
      </c>
      <c r="F36" t="s">
        <v>414</v>
      </c>
    </row>
    <row r="37" spans="1:6" x14ac:dyDescent="0.25">
      <c r="A37">
        <v>7</v>
      </c>
      <c r="B37" t="s">
        <v>415</v>
      </c>
      <c r="C37" t="s">
        <v>416</v>
      </c>
      <c r="D37" t="s">
        <v>349</v>
      </c>
      <c r="F37" t="s">
        <v>384</v>
      </c>
    </row>
    <row r="38" spans="1:6" x14ac:dyDescent="0.25">
      <c r="A38">
        <v>4</v>
      </c>
      <c r="B38" t="s">
        <v>385</v>
      </c>
      <c r="C38" t="s">
        <v>386</v>
      </c>
      <c r="D38" t="s">
        <v>349</v>
      </c>
      <c r="F38" t="s">
        <v>387</v>
      </c>
    </row>
    <row r="39" spans="1:6" x14ac:dyDescent="0.25">
      <c r="A39">
        <v>11</v>
      </c>
      <c r="B39" t="s">
        <v>468</v>
      </c>
      <c r="C39" t="s">
        <v>469</v>
      </c>
      <c r="D39" t="s">
        <v>470</v>
      </c>
      <c r="F39" t="s">
        <v>471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9"/>
  <sheetViews>
    <sheetView topLeftCell="A27" workbookViewId="0">
      <selection activeCell="B39" sqref="B39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35701</v>
      </c>
    </row>
    <row r="5" spans="1:2" x14ac:dyDescent="0.25">
      <c r="A5">
        <v>1</v>
      </c>
      <c r="B5">
        <v>35701</v>
      </c>
    </row>
    <row r="6" spans="1:2" x14ac:dyDescent="0.25">
      <c r="A6">
        <v>1</v>
      </c>
      <c r="B6">
        <v>35701</v>
      </c>
    </row>
    <row r="7" spans="1:2" x14ac:dyDescent="0.25">
      <c r="A7">
        <v>2</v>
      </c>
      <c r="B7" s="6">
        <v>25301</v>
      </c>
    </row>
    <row r="8" spans="1:2" x14ac:dyDescent="0.25">
      <c r="A8">
        <v>2</v>
      </c>
      <c r="B8" s="6">
        <v>25301</v>
      </c>
    </row>
    <row r="9" spans="1:2" x14ac:dyDescent="0.25">
      <c r="A9">
        <v>2</v>
      </c>
      <c r="B9" s="6">
        <v>25301</v>
      </c>
    </row>
    <row r="10" spans="1:2" x14ac:dyDescent="0.25">
      <c r="A10">
        <v>2</v>
      </c>
      <c r="B10" s="6">
        <v>25301</v>
      </c>
    </row>
    <row r="11" spans="1:2" x14ac:dyDescent="0.25">
      <c r="A11">
        <v>2</v>
      </c>
      <c r="B11" s="6">
        <v>25301</v>
      </c>
    </row>
    <row r="12" spans="1:2" x14ac:dyDescent="0.25">
      <c r="A12">
        <v>2</v>
      </c>
      <c r="B12" s="6">
        <v>25301</v>
      </c>
    </row>
    <row r="13" spans="1:2" x14ac:dyDescent="0.25">
      <c r="A13">
        <v>3</v>
      </c>
      <c r="B13">
        <v>35801</v>
      </c>
    </row>
    <row r="14" spans="1:2" x14ac:dyDescent="0.25">
      <c r="A14">
        <v>3</v>
      </c>
      <c r="B14">
        <v>35801</v>
      </c>
    </row>
    <row r="15" spans="1:2" x14ac:dyDescent="0.25">
      <c r="A15">
        <v>3</v>
      </c>
      <c r="B15">
        <v>35801</v>
      </c>
    </row>
    <row r="16" spans="1:2" x14ac:dyDescent="0.25">
      <c r="A16">
        <v>3</v>
      </c>
      <c r="B16">
        <v>35801</v>
      </c>
    </row>
    <row r="17" spans="1:2" x14ac:dyDescent="0.25">
      <c r="A17">
        <v>3</v>
      </c>
      <c r="B17">
        <v>35801</v>
      </c>
    </row>
    <row r="18" spans="1:2" x14ac:dyDescent="0.25">
      <c r="A18">
        <v>3</v>
      </c>
      <c r="B18">
        <v>35801</v>
      </c>
    </row>
    <row r="19" spans="1:2" x14ac:dyDescent="0.25">
      <c r="A19">
        <v>4</v>
      </c>
      <c r="B19" s="6">
        <v>22102</v>
      </c>
    </row>
    <row r="20" spans="1:2" x14ac:dyDescent="0.25">
      <c r="A20">
        <v>4</v>
      </c>
      <c r="B20" s="6">
        <v>22102</v>
      </c>
    </row>
    <row r="21" spans="1:2" x14ac:dyDescent="0.25">
      <c r="A21">
        <v>4</v>
      </c>
      <c r="B21" s="6">
        <v>22102</v>
      </c>
    </row>
    <row r="22" spans="1:2" x14ac:dyDescent="0.25">
      <c r="A22">
        <v>4</v>
      </c>
      <c r="B22" s="6">
        <v>22102</v>
      </c>
    </row>
    <row r="23" spans="1:2" x14ac:dyDescent="0.25">
      <c r="A23">
        <v>4</v>
      </c>
      <c r="B23" s="6">
        <v>22102</v>
      </c>
    </row>
    <row r="24" spans="1:2" x14ac:dyDescent="0.25">
      <c r="A24">
        <v>4</v>
      </c>
      <c r="B24" s="6">
        <v>22102</v>
      </c>
    </row>
    <row r="25" spans="1:2" x14ac:dyDescent="0.25">
      <c r="A25">
        <v>5</v>
      </c>
      <c r="B25">
        <v>31201</v>
      </c>
    </row>
    <row r="26" spans="1:2" x14ac:dyDescent="0.25">
      <c r="A26">
        <v>5</v>
      </c>
      <c r="B26" s="7">
        <v>31201</v>
      </c>
    </row>
    <row r="27" spans="1:2" x14ac:dyDescent="0.25">
      <c r="A27">
        <v>5</v>
      </c>
      <c r="B27" s="7">
        <v>31201</v>
      </c>
    </row>
    <row r="28" spans="1:2" x14ac:dyDescent="0.25">
      <c r="A28">
        <v>5</v>
      </c>
      <c r="B28" s="7">
        <v>31201</v>
      </c>
    </row>
    <row r="29" spans="1:2" x14ac:dyDescent="0.25">
      <c r="A29">
        <v>5</v>
      </c>
      <c r="B29" s="7">
        <v>31201</v>
      </c>
    </row>
    <row r="30" spans="1:2" x14ac:dyDescent="0.25">
      <c r="A30">
        <v>5</v>
      </c>
      <c r="B30" s="7">
        <v>31201</v>
      </c>
    </row>
    <row r="31" spans="1:2" x14ac:dyDescent="0.25">
      <c r="A31">
        <v>6</v>
      </c>
      <c r="B31">
        <v>33801</v>
      </c>
    </row>
    <row r="32" spans="1:2" x14ac:dyDescent="0.25">
      <c r="A32">
        <v>6</v>
      </c>
      <c r="B32" s="7">
        <v>33801</v>
      </c>
    </row>
    <row r="33" spans="1:2" x14ac:dyDescent="0.25">
      <c r="A33">
        <v>6</v>
      </c>
      <c r="B33" s="7">
        <v>33801</v>
      </c>
    </row>
    <row r="34" spans="1:2" x14ac:dyDescent="0.25">
      <c r="A34">
        <v>6</v>
      </c>
      <c r="B34" s="7">
        <v>33801</v>
      </c>
    </row>
    <row r="35" spans="1:2" x14ac:dyDescent="0.25">
      <c r="A35">
        <v>6</v>
      </c>
      <c r="B35" s="7">
        <v>33801</v>
      </c>
    </row>
    <row r="36" spans="1:2" x14ac:dyDescent="0.25">
      <c r="A36">
        <v>1</v>
      </c>
      <c r="B36" s="7">
        <v>35701</v>
      </c>
    </row>
    <row r="37" spans="1:2" x14ac:dyDescent="0.25">
      <c r="A37">
        <v>1</v>
      </c>
      <c r="B37">
        <v>35701</v>
      </c>
    </row>
    <row r="38" spans="1:2" x14ac:dyDescent="0.25">
      <c r="A38">
        <v>1</v>
      </c>
      <c r="B38">
        <v>35701</v>
      </c>
    </row>
    <row r="39" spans="1:2" x14ac:dyDescent="0.25">
      <c r="A39">
        <v>1</v>
      </c>
      <c r="B39">
        <v>35701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Tabla_498507</vt:lpstr>
      <vt:lpstr>Tabla_498536</vt:lpstr>
      <vt:lpstr>Tabla_498537</vt:lpstr>
      <vt:lpstr>Tabla_498538</vt:lpstr>
      <vt:lpstr>Tabla_498539</vt:lpstr>
      <vt:lpstr>Tabla_498540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Tania Vasan</cp:lastModifiedBy>
  <dcterms:created xsi:type="dcterms:W3CDTF">2021-05-26T15:41:25Z</dcterms:created>
  <dcterms:modified xsi:type="dcterms:W3CDTF">2021-07-13T18:52:01Z</dcterms:modified>
</cp:coreProperties>
</file>