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ania\Desktop\NACHO 2020\Tercer Trimestre\Adjudicacion directa\"/>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Tabla_498031" sheetId="5" r:id="rId5"/>
    <sheet name="Tabla_498016" sheetId="6" r:id="rId6"/>
    <sheet name="Hidden_1_Tabla_498016" sheetId="7" r:id="rId7"/>
    <sheet name="Tabla_498028" sheetId="8" r:id="rId8"/>
  </sheets>
  <definedNames>
    <definedName name="Hidden_1_Tabla_4980164">Hidden_1_Tabla_498016!$A$1:$A$3</definedName>
    <definedName name="Hidden_13">Hidden_1!$A$1:$A$2</definedName>
    <definedName name="Hidden_24">Hidden_2!$A$1:$A$5</definedName>
    <definedName name="Hidden_335">Hidden_3!$A$1:$A$2</definedName>
  </definedNames>
  <calcPr calcId="152511"/>
</workbook>
</file>

<file path=xl/sharedStrings.xml><?xml version="1.0" encoding="utf-8"?>
<sst xmlns="http://schemas.openxmlformats.org/spreadsheetml/2006/main" count="1993" uniqueCount="834">
  <si>
    <t>52561</t>
  </si>
  <si>
    <t>TÍTULO</t>
  </si>
  <si>
    <t>NOMBRE CORTO</t>
  </si>
  <si>
    <t>DESCRIPCIÓN</t>
  </si>
  <si>
    <t>Resultados adjudicaciones, invitaciones y licitaciones_Procedimientos de adjudicación directa</t>
  </si>
  <si>
    <t>LTG-LTAIPEC29FXXVIII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</si>
  <si>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</si>
  <si>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</si>
  <si>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</si>
  <si>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</si>
  <si>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</si>
  <si>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</si>
  <si>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</si>
  <si>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</si>
  <si>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</si>
  <si>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</si>
  <si>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497994</t>
  </si>
  <si>
    <t>498018</t>
  </si>
  <si>
    <t>498019</t>
  </si>
  <si>
    <t>498030</t>
  </si>
  <si>
    <t>498029</t>
  </si>
  <si>
    <t>497991</t>
  </si>
  <si>
    <t>497999</t>
  </si>
  <si>
    <t>498011</t>
  </si>
  <si>
    <t>498000</t>
  </si>
  <si>
    <t>498031</t>
  </si>
  <si>
    <t>498024</t>
  </si>
  <si>
    <t>498020</t>
  </si>
  <si>
    <t>498025</t>
  </si>
  <si>
    <t>498026</t>
  </si>
  <si>
    <t>498027</t>
  </si>
  <si>
    <t>497996</t>
  </si>
  <si>
    <t>497997</t>
  </si>
  <si>
    <t>497992</t>
  </si>
  <si>
    <t>498004</t>
  </si>
  <si>
    <t>498005</t>
  </si>
  <si>
    <t>498006</t>
  </si>
  <si>
    <t>498008</t>
  </si>
  <si>
    <t>498009</t>
  </si>
  <si>
    <t>497989</t>
  </si>
  <si>
    <t>497990</t>
  </si>
  <si>
    <t>497993</t>
  </si>
  <si>
    <t>498001</t>
  </si>
  <si>
    <t>498007</t>
  </si>
  <si>
    <t>498002</t>
  </si>
  <si>
    <t>498021</t>
  </si>
  <si>
    <t>498015</t>
  </si>
  <si>
    <t>498014</t>
  </si>
  <si>
    <t>497995</t>
  </si>
  <si>
    <t>498032</t>
  </si>
  <si>
    <t>498016</t>
  </si>
  <si>
    <t>498033</t>
  </si>
  <si>
    <t>498028</t>
  </si>
  <si>
    <t>497998</t>
  </si>
  <si>
    <t>498034</t>
  </si>
  <si>
    <t>498012</t>
  </si>
  <si>
    <t>498013</t>
  </si>
  <si>
    <t>498010</t>
  </si>
  <si>
    <t>498022</t>
  </si>
  <si>
    <t>498003</t>
  </si>
  <si>
    <t>498017</t>
  </si>
  <si>
    <t>498023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</si>
  <si>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</si>
  <si>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</si>
  <si>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</si>
  <si>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</si>
  <si>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</si>
  <si>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</si>
  <si>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</si>
  <si>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</si>
  <si>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</si>
  <si>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</si>
  <si>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Tabla_498031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</si>
  <si>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</si>
  <si>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</si>
  <si>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</si>
  <si>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</si>
  <si>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</si>
  <si>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</si>
  <si>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</si>
  <si>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</si>
  <si>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</si>
  <si>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</si>
  <si>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</si>
  <si>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</si>
  <si>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</si>
  <si>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</si>
  <si>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</si>
  <si>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</si>
  <si>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</si>
  <si>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</si>
  <si>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</si>
  <si>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</si>
  <si>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</si>
  <si>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</si>
  <si>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</si>
  <si>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</si>
  <si>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Tabla_498016</t>
  </si>
  <si>
    <t>Se realizaron convenios modificatorios (catálogo)</t>
  </si>
  <si>
    <t>Datos de los convenios modificatorios de la contratación 
Tabla_498028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</si>
  <si>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</si>
  <si>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</si>
  <si>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</si>
  <si>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</si>
  <si>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</si>
  <si>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</si>
  <si>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</si>
  <si>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</si>
  <si>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</si>
  <si>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</si>
  <si>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</si>
  <si>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</si>
  <si>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</si>
  <si>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</si>
  <si>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</si>
  <si>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</si>
  <si>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</si>
  <si>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</si>
  <si>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64016</t>
  </si>
  <si>
    <t>64017</t>
  </si>
  <si>
    <t>64018</t>
  </si>
  <si>
    <t>64019</t>
  </si>
  <si>
    <t>64020</t>
  </si>
  <si>
    <t>64021</t>
  </si>
  <si>
    <t>ID</t>
  </si>
  <si>
    <t>Nombre(s)</t>
  </si>
  <si>
    <t>Primer apellido</t>
  </si>
  <si>
    <t>Segundo apellido</t>
  </si>
  <si>
    <t>Razón social</t>
  </si>
  <si>
    <t xml:space="preserve">RFC de los posibles contratantes </t>
  </si>
  <si>
    <t>Monto total de la cotización con impuestos incluidos</t>
  </si>
  <si>
    <t>64008</t>
  </si>
  <si>
    <t>64009</t>
  </si>
  <si>
    <t>64010</t>
  </si>
  <si>
    <t>64011</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</si>
  <si>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</si>
  <si>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</si>
  <si>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</si>
  <si>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</si>
  <si>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</si>
  <si>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</si>
  <si>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</si>
  <si>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64012</t>
  </si>
  <si>
    <t>64013</t>
  </si>
  <si>
    <t>64014</t>
  </si>
  <si>
    <t>64015</t>
  </si>
  <si>
    <t>Número de convenio modificatorio</t>
  </si>
  <si>
    <t>Objeto del convenio modificatorio</t>
  </si>
  <si>
    <t>Fecha de firma del convenio modificatorio</t>
  </si>
  <si>
    <t>Hipervínculo al documento del convenio</t>
  </si>
  <si>
    <t>081-O20-SS-SER</t>
  </si>
  <si>
    <t>CON FUNDAMENTO EN LOS SUPUESTOS QUE PREVÉN LOS  ARTICULOS 26 NUMERAL 1 FRACCIÓN,  44 NUMERALES  1, 2 Y 3, 45 NUMERAL 1 FRACCIÓN III, DE LA LEY DE ADQUISICIONES, ARRENDAMIENTOS Y SERVICIOS DEL SECTOR PUBLICO DEL ESTADO DE COLIMA</t>
  </si>
  <si>
    <t>LA PRESTACIÓN DE SERVICIOS PROFESIONALES PARA EL DIAGNOSTICO Y TRATAMIENTO DE RETINOPATIA DEL PREMATURO PARA EL AREA  DE PEDIATRIA DEL HOSPITAL REGIONAL UNIVERSITARIO  DE LOS SERVICIOS DE SALUD DEL ESTADO DE COLIMA</t>
  </si>
  <si>
    <t>DIEGO MANUEL</t>
  </si>
  <si>
    <t>BARBA</t>
  </si>
  <si>
    <t>NAVARRETE</t>
  </si>
  <si>
    <t>DIEGO MANUEL BARBA NAVARRETE</t>
  </si>
  <si>
    <t xml:space="preserve">BAND841202179 </t>
  </si>
  <si>
    <t xml:space="preserve">DIEGO MANUEL </t>
  </si>
  <si>
    <t>EL AREA  DE PEDIATRIA DEL HOSPITAL REGIONAL UNIVERSITARIO  DE LOS SERVICIOS DE SALUD DEL ESTADO DE COLIMA</t>
  </si>
  <si>
    <t>Subdirección de Adquisiciones y Servicios Generales de los Servicios de Salud del Estado de Colima</t>
  </si>
  <si>
    <t>PESOS MEXICANOS</t>
  </si>
  <si>
    <t xml:space="preserve">ESQUEMA ELECTRÓNICO INTERBANCARIO </t>
  </si>
  <si>
    <t>INTERESTATALES</t>
  </si>
  <si>
    <t>JEFE DEL SERVICIO DE PEDIATRIA DEL HOSPITAL REGIONAL UNIVERSITARIO</t>
  </si>
  <si>
    <t>DATOS DE IDENTIFICACIÓN DEL REPRESENTANTE O APODERADO LEGAL. NATURALEZA JURÍDICA.CRITERIO 01/2019, DEL INAI EMITIDO MEDIANTE EL ACUERDO NÚMERO ACT-PUB/11/09/2019.06</t>
  </si>
  <si>
    <t>082-O20-SS-SER</t>
  </si>
  <si>
    <t>POR EL PROCEDIMIENTO DE ADJUDICACIÓN DIRECTA; DEBIDO A QUE LA INVITACIÓN RESTRINGIDA No. SSE-002-2020 RESULTARA DESIERTA, CON FUNDAMENTO EN LOS SUPUESTOS QUE PREVÉN LOS  ARTICULOS 26 NUMERAL 1 FRACCIÓN III,  44, 46 Y 47 NUMERAL 2 DE LA LEY DE ADQUISICIONES, ARRENDAMIENTOS Y SERVICIOS DEL SECTOR PUBLICO DEL ESTADO DE COLIMA</t>
  </si>
  <si>
    <t>LA PRESTACIÓN  DEL SERVICIO PROFESIONAL PARA EL DIAGNOSTICO Y TRATAMIENTO DE RETINOPLASTIA DEL PREMATURO Y DE RETINOBLASTOMA PARA LOS PACIENTES ATENDIDOS EN EL INSTITUTO ESTATAL DE CANCEROLOGIA, HOSPITAL MATERNO INFANTIL Y HOSPITAL REGIONAL UNIVERSITARIO DE LOS SERVICIOS DE SALUD DEL ESTADO DE COLIMA</t>
  </si>
  <si>
    <t>INSTITUTO ESTATAL DE CANCEROLOGIA, HOSPITAL MATERNO INFANTIL Y HOSPITAL REGIONAL UNIVERSITARIO DE LOS SERVICIOS DE SALUD DEL ESTADO DE COLIMA</t>
  </si>
  <si>
    <t>LA PRESTACIÓN  DEL SERVICIO PROFESIONAL PARA EL DIAGNOSTICO Y TRATAMIENTO DE RETINOPLASTIA DEL PREMATURO Y DE RETINOBLASTOMA</t>
  </si>
  <si>
    <t>SEGURO MÉDICO SIGLO XXI Y GASTOS CATASTRÓFICOS</t>
  </si>
  <si>
    <t>ESTATAL</t>
  </si>
  <si>
    <t>110-O20-SS-SER</t>
  </si>
  <si>
    <t>POR EL PROCEDIMIENTO DE ADJUDICACIÓN DIRECTA DESPUES DE UNA LICITACIÓN PÚBLICA NACIONAL PRESENCIAL NO. 36066001-018-2020 PARA LA CONTRATACIÓN DEL SERVICIO INTEGRAL DE SUMINISTRO DE MATERIAL DE OSTEOSÍNTESIS PARA PACIENTES QUE SON ATENDIDOS EN: HOSPITAL REGIONAL UNIVERSITARIO, HOSPITAL GENERAL TECOMÁN Y HOSPITAL GENERAL MANZANILLO, DECLARADA DESIERTA MEDIANTE EL FALLO DEL 30 DE ABRIL DE 2020 , CON FUNDAMENTO EN LOS SUPUESTOS QUE PREVEEN LOS ARTÍCULOS 1°, NUMERAL 1, FRACCIÓN III, 2°, 20, 21, 26 NUMERAL 1, FRACCIÓN I, NUMERAL 2 Y NUMERAL 5, 27, 28 NUMERAL 4, 30, NUMERAL 1, FRACCIÓN I, 32, 33, 34, 35, 36, 37, 38, 39, 40, 41, 42 NUMERAL 1 ,44 Y 45 NUMERAL 1 FRACIÓN VII Y DEMÁS RELATIVOS DE LA LEY DE ADQUISICIONES</t>
  </si>
  <si>
    <t>LA PRESTACIÓN DEL SERVICIO INTEGRAL DE SUMINISTRO DE MATERIAL DE OSTEOSÍNTESIS PARA PACIENTES QUE SON ATENDIDOS EN: HOSPITAL REGIONAL UNIVERSITARIO, HOSPITAL GENERAL TECOMÁN Y HOSPITAL GENERAL MANZANILLO</t>
  </si>
  <si>
    <t>GIOVANNI ISRAEL PLASCENCIA AGUILAR</t>
  </si>
  <si>
    <t>GIOVANNI ISRAEL</t>
  </si>
  <si>
    <t>PLASCENCIA</t>
  </si>
  <si>
    <t>AGUILAR</t>
  </si>
  <si>
    <t>PAAG810205GU7</t>
  </si>
  <si>
    <t>GIOVANNI ISARAEL PLASCENCIA AGUILAR</t>
  </si>
  <si>
    <t>HOSPITAL REGIONAL UNIVERSITARIO, HOSPITAL GENERAL TECOMÁN Y HOSPITAL GENERAL MANZANILLO</t>
  </si>
  <si>
    <t xml:space="preserve">INSABI, FASSA, INTERESTATALES  Y APORTACIÓN SOLIDARIA ESTATAL </t>
  </si>
  <si>
    <t>SUBDIRECCIÓN DE ATENCIÓN MÉDICA</t>
  </si>
  <si>
    <t>116-O20-SS-SER</t>
  </si>
  <si>
    <t>CON FUNDAMENTO EN LOS ARTÍCULOS 44 Y 45 NUMERAL 1, FRACCIÓN III Y XIII, DE LA LEY DE ADQUISICIONES, ARRENDAMIENTOS Y SERVICIOS DEL SECTOR PÚBLICO DEL ESTADO DE COLIMA</t>
  </si>
  <si>
    <t>SERGIO ALEJANDRO</t>
  </si>
  <si>
    <t>CASTAÑEDA</t>
  </si>
  <si>
    <t>GARAY</t>
  </si>
  <si>
    <t>SERGIO ALEJANDRO CASTAÑEDA GARAY</t>
  </si>
  <si>
    <t>CAGS-730904-6U0</t>
  </si>
  <si>
    <t>SERGIO ALEJANDRO CASTAÑEDA CARAY</t>
  </si>
  <si>
    <t>LOS HOSPITALES E INSTITUTO ESTATAL DE CANCEROLOGIA DE LOS SERVICIOS DE SALUD DEL ESTADO DE COLIMA</t>
  </si>
  <si>
    <t>PARA LA PRESTACIÓN DEL SERVICIO DE MANTENIMIENTO PREVENTIVO Y CORRECTIVO DE LAVADORAS Y SECADORAS DE LOS HOSPITALES E INSTITUTO ESTATAL DE CANCEROLOGIA DE LOS SERVICIOS DE SALUD DEL ESTADO DE COLIMA</t>
  </si>
  <si>
    <t xml:space="preserve">FASSA 2020, Y SEGURO MEDICO SIGLO XXI </t>
  </si>
  <si>
    <t>JEFE DEL DEPARTAMENTO DE SERVICIOS GENERALES</t>
  </si>
  <si>
    <t>119-O20-SS-ADQ</t>
  </si>
  <si>
    <t>LA ADQUISICIÓN DE INSUMOS DE LABORATORIO PARA BIOLOGÍA MOLECULAR PARA LOS SERVICIOS DE SALUD DEL ESTADO DE COLIMA</t>
  </si>
  <si>
    <t>GABRIEL</t>
  </si>
  <si>
    <t>URIBE</t>
  </si>
  <si>
    <t>GUTIERREZ</t>
  </si>
  <si>
    <t>INTRAGEN, S.A. DE C.V.</t>
  </si>
  <si>
    <t>INT160714KRA</t>
  </si>
  <si>
    <t>ADJUDICACIÓN DIRECTA, DESPUES DE DECLARSE DESIERTA LA INVITACIÓN RESTRINGIDA A CUANDO MENOS TRES PERSONAS NÚMERO SSE-004-2020, CON FUNDAMENTO EN LOS SUPUESTOS QUE PREVÉN LOS ARTÍCULOS 26, NUMERAL 1, FRACCIÓN III Y 47 NUMERAL 2,  DE LA LEY DE ADQUISICIONES, ARRENDAMIENTOS Y SERVICIOS DEL SECTOR PÚBLICO DEL ESTADO DE COLIMA</t>
  </si>
  <si>
    <t xml:space="preserve">URIBE </t>
  </si>
  <si>
    <t>LOS SERVICIOS DE SALUD DEL ESTADO DE COLIMA</t>
  </si>
  <si>
    <t>FASSA 2020</t>
  </si>
  <si>
    <t>SUBDIRECTOR DEL LABORATORIO ESTATAL DE SALUD PÚBLICA</t>
  </si>
  <si>
    <t>120-O20-SS-ADQ</t>
  </si>
  <si>
    <t>PROCEDIMIENTO DE ADJUDICACIÓN DIRECTA, DESPUES DE DECLARSE DESIERTA LA INVITACIÓN RESTRINGIDA A CUANDO MENOS TRES PERSONAS NÚMERO SSE-004-2020 POR LA CANTIDAD DE $696,092.80 (SEISCIENTOS NOVENTA  Y SEIS  MIL NOVENTA  Y DOS PESOS 80/100 M. N.)  INCLUIDO EL IMPUESTO AL VALOR AGREGADO (IVA) CON FUNDAMENTO EN LOS SUPUESTOS QUE PREVÉN LOS ARTÍCULOS 26, NUMERAL 1, FRACCIÓN III Y 47 NUMERAL 2,  DE LA LEY DE ADQUISICIONES, ARRENDAMIENTOS Y SERVICIOS DEL SECTOR PÚBLICO DEL ESTADO DE COLIMA</t>
  </si>
  <si>
    <t>LA ADQUISICIÓN DE INSUMOS DE LABORATORIO PARA  BIOLOGIA MOLECULAR PARA LOS SERVICIOS DE SALUD DEL ESTADO DE COLIMA</t>
  </si>
  <si>
    <t>MARÍA MAGDALENA</t>
  </si>
  <si>
    <t>ACUÑA</t>
  </si>
  <si>
    <t>LEÓN</t>
  </si>
  <si>
    <t>MARÍA MAGDALENA ACUÑA LEÓN</t>
  </si>
  <si>
    <t xml:space="preserve">AULM700722P95 </t>
  </si>
  <si>
    <t>LA ADQUISICIÓN DE INSUMOS DE LABORATORIO PARA BIOLOGIA MOLECULAR PARA LOS SERVICIOS DE SALUD DEL ESTADO DE COLIMA</t>
  </si>
  <si>
    <t>ADJUDICÓ A “EL PROVEEDOR” POR EL POR EL PROCEDIMIENTO DE ADJUDICACIÓN DIRECTA, DESPUES DE DECLARSE DESIERTA LA INVITACIÓN RESTRINGIDA A CUANDO MENOS TRES PERSONAS NÚMERO SSE-004-2020 POR LA CANTIDAD DE $136,351.04 (CIENTO TREINTA Y SEIS  MIL TRESCIENTOS CINCUENTA Y UN PESOS 04/100 M. N.)  INCLUIDO EL IMPUESTO AL VALOR AGREGADO (IVA) CON FUNDAMENTO EN LOS SUPUESTOS QUE PREVÉN LOS ARTÍCULOS 26, NUMERAL 1, FRACCIÓN III Y 47 NUMERAL 2,  DE LA LEY DE ADQUISICIONES, ARRENDAMIENTOS Y SERVICIOS DEL SECTOR PÚBLICO DEL ESTADO DE COLIMA</t>
  </si>
  <si>
    <t>121-O20-SS-ADQ</t>
  </si>
  <si>
    <t>HECTOR MANUEL</t>
  </si>
  <si>
    <t>MONTELONGO</t>
  </si>
  <si>
    <t>CÁRDENAS</t>
  </si>
  <si>
    <t>SH DIAGNÓSTICA, S.A. DE C.V.</t>
  </si>
  <si>
    <t xml:space="preserve">SDI1802132V7 </t>
  </si>
  <si>
    <t>PROCEDIMIENTO DE  ADJUDICACIÓN DIRECTA, LO ANTERIOR EN VIRTUD DE QUE SE DECLARÓ DESIERTA LA  LICITACIÓN PÚBLICA NACIONAL PRESENCIAL FEDERAL  No.  36111002-001-2020, LO ANTERIOR CON FUNDAMENTO EN EL ARTÍCULO 134 DE LA CONSTITUCIÓN POLÍTICA DE LOS ESTADOS UNIDOS MEXICANOS, EL ARTÍCULO 107 DE LA CONSTITUCIÓN POLÍTICA DEL ESTADO LIBRE Y SOBERANO DE COLIMA Y LOS ARTÍCULOS 26 FRACCIÓN III Y 40 Y 41 FRACCIÓN VII  Y DEMAS RELATIVOS DE LA LEY DE ADQUISICIONES, ARRENDAMIENTOS Y SERVICIOS DEL SECTOR PÚBLICO</t>
  </si>
  <si>
    <t>LA CONTRATACIÓN DE ADQUISICIONES DE MATERIALES Y SUMINISTROS (CAPITULO 2000) PARA DISTINTOS PROGRMAS PARA EL FORTALECIMIENTO DE ACCIONES DE SALUD PÚBLICA EN LOS SERVICIOS DE SALUD DEL ESTADO DE COLIMA</t>
  </si>
  <si>
    <t>QUST INTERNACIONAL, S.A. DE C.V.</t>
  </si>
  <si>
    <t>EDUARDO</t>
  </si>
  <si>
    <t>ÁGUILAR</t>
  </si>
  <si>
    <t xml:space="preserve"> RENTERÍA</t>
  </si>
  <si>
    <t>QIN161207H84</t>
  </si>
  <si>
    <t>RENTERÍA</t>
  </si>
  <si>
    <t>PARA  EL PROGRAMA DE SALUD MATERNA DE LOS SERVICIOS DE SALUD DEL ESTADO DE COLIMA</t>
  </si>
  <si>
    <t>122-O20-SS-ADQ-F</t>
  </si>
  <si>
    <t>PARA LA ADQUISICION DE MATERIALES, ACCESORIOS Y SUMINISTROS MÉDICOS PARA  EL PROGRAMA DE SALUD MATERNA DE LOS SERVICIOS DE SALUD DEL ESTADO DE COLIMA</t>
  </si>
  <si>
    <t>FEDERAL</t>
  </si>
  <si>
    <t>AFASPE RAMO 12 2020</t>
  </si>
  <si>
    <t>SUBDIRECTORA DE PREVENCIÓN Y CONTROL DE ENFERMEDADES</t>
  </si>
  <si>
    <t>123-O20-SS-ADQ-F</t>
  </si>
  <si>
    <t>PROCEDIMIENTO DE  ADJUDICACIÓN DIRECTA, LO ANTERIOR EN VIRTUD DE QUE SE DECLARÓ DESIERTA LA  LICITACIÓN PÚBLICA NACIONAL PRESENCIAL FEDERAL  No.  36111002-001-2020, PARA LA CONTRATACIÓN DE ADQUISICIONES DE MATERIALES Y SUMINISTROS (CAPITULO 2000) PARA DISTINTOS PROGRMAS PARA EL FORTALECIMIENTO DE ACCIONES DE SALUD PÚBLICA EN LOS SERVICIOS DE SALUD DEL ESTADO DE COLIMA; LO ANTERIOR CON FUNDAMENTO EN EL ARTÍCULO 134 DE LA CONSTITUCIÓN POLÍTICA DE LOS ESTADOS UNIDOS MEXICANOS, EL ARTÍCULO 107 DE LA CONSTITUCIÓN POLÍTICA DEL ESTADO LIBRE Y SOBERANO DE COLIMA Y LOS ARTÍCULOS 26 FRACCIÓN III Y 40 Y 41 FRACCIÓN VII  Y DEMAS RELATIVOS DE LA LEY DE ADQUISICIONES, ARRENDAMIENTOS Y SERVICIOS DEL SECTOR PÚBLICO</t>
  </si>
  <si>
    <t>LA ADQUISICION DE MATERIALES, ACCESORIOS Y SUMINISTROS MÉDICOS PARA  EL PROGRAMA DE CARDIOMETABOLICAS DE LOS SERVICIOS DE SALUD DEL ESTADO DE COLIMA</t>
  </si>
  <si>
    <t xml:space="preserve">LA ADQUISICION DE MATERIALES, ACCESORIOS Y SUMINISTROS MÉDICOS PARA  EL PROGRAMA DE CARDIOMETABOLICAS DE LOS SERVICIOS DE SALUD DEL ESTADO DE COLIMA </t>
  </si>
  <si>
    <t>124-O20-SS-ADQ-F</t>
  </si>
  <si>
    <t>MEDIANTE EL PROCEDIMIENTO DE  ADJUDICACIÓN DIRECTA, LO ANTERIOR EN VIRTUD DE QUE SE DECLARÓ DESIERTA LA  LICITACIÓN PÚBLICA NACIONAL PRESENCIAL FEDERAL  No.  36111002-001-2020, PARA LA CONTRATACIÓN DE ADQUISICIONES DE MATERIALES Y SUMINISTROS (CAPITULO 2000) PARA DISTINTOS PROGRMAS PARA EL FORTALECIMIENTO DE ACCIONES DE SALUD PÚBLICA EN LOS SERVICIOS DE SALUD DEL ESTADO DE COLIMA; LO ANTERIOR CON FUNDAMENTO EN EL ARTÍCULO 134 DE LA CONSTITUCIÓN POLÍTICA DE LOS ESTADOS UNIDOS MEXICANOS, EL ARTÍCULO 107 DE LA CONSTITUCIÓN POLÍTICA DEL ESTADO LIBRE Y SOBERANO DE COLIMA Y LOS ARTÍCULOS 26 FRACCIÓN III Y 40 Y 41 FRACCIÓN VII  Y DEMAS RELATIVOS DE LA LEY DE ADQUISICIONES, ARRENDAMIENTOS Y SERVICIOS DEL SECTOR PÚBLICO</t>
  </si>
  <si>
    <t>LA  ADQUISICION DE MATERIALES, ACCESORIOS Y SUMINISTROS MÉDICOS PARA  EL PROGRAMA DE SALUD MATERNA Y SALUD PERINATAL DE LOS SERVICIOS DE SALUD DEL ESTADO DE COLIMA</t>
  </si>
  <si>
    <t>TECNOLOGÍA MÉDICA INTERAMERICANA, S.A. DE C.V.</t>
  </si>
  <si>
    <t>MARIO CARLOS</t>
  </si>
  <si>
    <t>SÁNCHEZ</t>
  </si>
  <si>
    <t>BÁRCENAS</t>
  </si>
  <si>
    <t>TIM000803H44</t>
  </si>
  <si>
    <t>PARA  EL PROGRAMA DE SALUD MATERNA Y SALUD PERINATAL DE LOS SERVICIOS DE SALUD DEL ESTADO DE COLIMA</t>
  </si>
  <si>
    <t>LA ADQUISICION DE MATERIALES, ACCESORIOS Y SUMINISTROS MÉDICOS PARA  EL PROGRAMA DE SALUD MATERNA Y SALUD PERINATAL DE LOS SERVICIOS DE SALUD DEL ESTADO DE COLIMA</t>
  </si>
  <si>
    <t>125-O20-SS-ADQ-F</t>
  </si>
  <si>
    <t>LA  ADQUISICION DE MATERIALES, ACCESORIOS Y SUMINISTROS MÉDICOS PARA  EL PROGRAMA DE CÁNCER  DE LOS SERVICIOS DE SALUD DEL ESTADO DE COLIMA</t>
  </si>
  <si>
    <t>UMANUM MEDICA, S.A. DE C.V.</t>
  </si>
  <si>
    <t>ANDRÉS GREGORIO</t>
  </si>
  <si>
    <t>TAPIA</t>
  </si>
  <si>
    <t>VILLAR</t>
  </si>
  <si>
    <t>UME130129LU7</t>
  </si>
  <si>
    <t>PARA  EL PROGRAMA DE CÁNCER  DE LOS SERVICIOS DE SALUD DEL ESTADO DE COLIMA</t>
  </si>
  <si>
    <t>LA ADQUISICION DE MATERIALES, ACCESORIOS Y SUMINISTROS MÉDICOS PARA  EL PROGRAMA DE CÁNCER  DE LOS SERVICIOS DE SALUD DEL ESTADO DE COLIMA</t>
  </si>
  <si>
    <t>SUBDIRECTOR DE ATENCIÓN MÉDICA</t>
  </si>
  <si>
    <t>126-O20-SS-SER-F</t>
  </si>
  <si>
    <t>POR EL PROCEDIMIENTO DE ADJUDICACIÓN DIRECTA, CON FUNDAMENTO EN LOS ARTÍCULOS 26 FRACCIÓN III Y 40 Y 41 FRACCIÓN VII DE LA LEY DE ADQUISICIONES ARRENDAMIENTOS Y SERVICIOS DEL SECTOR PÚBLICO, DESPUÉS DE QUE LAS PARTIDAS OBJETO DE ESTE CONTRATO, RESULTASEN DESIERTAS EN EL PROCEDIMIENTO DE LICITACIÓN PÚBLICA NACIONAL PRESENCIAL FEDERAL, 36111002-002-20, PARA LA CONTRATACION DE SERVICIOS GENERALES (CAPÍTULO 3000) PARA DISTINTOS PROGRAMAS PARA EL FORTALECIMIENTO DE ACCIONES DE SALUD PÚBLICA EN LOS SERVICIOS DE SALUD DEL ESTADO DE COLIMA</t>
  </si>
  <si>
    <t>LA PRESTACION DEL SERVICIO DE MANTENIMIENTO Y REPARACIÓN AL MASTÓGRAFO DEL HOSPITAL GENERAL DE TECOMÁN  PARA EL PROGRAMA CÁNCER DE LOS SERVICIOS DE SALUD DEL ESTADO DE COLIMA</t>
  </si>
  <si>
    <t>SUMINISTRO PARA USO MEDICO Y HOSPITALARIO, S.A. DE C.V.</t>
  </si>
  <si>
    <t>CARLOS HERNAN</t>
  </si>
  <si>
    <t>TRINIDAD</t>
  </si>
  <si>
    <t>ANAYA</t>
  </si>
  <si>
    <t>SUM890327137</t>
  </si>
  <si>
    <t>HOSPITAL GENERAL DE TECOMÁN  PARA EL PROGRAMA CÁNCER DE LOS SERVICIOS DE SALUD DEL ESTADO DE COLIMA</t>
  </si>
  <si>
    <t>LA CONTRATACIÓN DE LA PRESTACION DEL SERVICIO DE MANTENIMIENTO Y REPARACIÓN AL MASTÓGRAFO DEL HOSPITAL GENERAL DE TECOMÁN  PARA EL PROGRAMA CÁNCER DE LOS SERVICIOS DE SALUD DEL ESTADO DE COLIMA</t>
  </si>
  <si>
    <t>DIRECTOR DEL HOSPITAL GENERAL DE TECOMÁN</t>
  </si>
  <si>
    <t>127-020-SS-SER-F</t>
  </si>
  <si>
    <t>POR EL PROCEDIMIENTO DE ADJUDICACIÓN DIRECTA DESPUÉS DE HABERSE DECLARADO DESIERTA LA LICITACIÓN PÚBLICA NACIONAL CON CARÁCTER DE PRESENCIAL No.  36111002-002-2020 PARA LA CONTRATACION DE SERVICIOS GENERALES (CAPÍTULO 3000) PARA DISTINTOS PROGRAMAS PARA EL FORTALECIMIENTO DE ACCIONES DE SALUD PÚBLICA EN LOS SERVICIOS DE SALUD DEL ESTADO DE COLIMA</t>
  </si>
  <si>
    <t>LA PRESTACIÓN DEL SERVICIO DE MANTENIMIENTO Y CONSERVACIÓN A VEHICULOS TERRESTRES (UNIDADES MÓVILES) PARA EL PROGRAMA DETERMINANTES PERSONALES DE LOS SERVICIOS DE SALUD DEL ESTADO DE COLIMA</t>
  </si>
  <si>
    <t>JAIME</t>
  </si>
  <si>
    <t>HERNÁNDEZ</t>
  </si>
  <si>
    <t>RODRÍGUEZ</t>
  </si>
  <si>
    <t>JAIME HERNÁNDEZ RODRÍGUEZ</t>
  </si>
  <si>
    <t>HERJ7012192W7</t>
  </si>
  <si>
    <t>JAIME HERNÁNDEZ RODRIGUEZ</t>
  </si>
  <si>
    <t>PARA EL PROGRAMA DETERMINANTES PERSONALES DE LOS SERVICIOS DE SALUD DEL ESTADO DE COLIMA</t>
  </si>
  <si>
    <t>LA PRESTACION DEL SERVICIO DE MANTENIMIENTO Y CONSERVACIÓN A VEHICULOS TERRESTRES (UNIDADES MÓVILES) PARA EL PROGRAMA DETERMINANTES PERSONALES DE LOS SERVICIOS DE SALUD DEL ESTADO DE COLIMA</t>
  </si>
  <si>
    <t>DIRECTORA DE SERVICIOS DE SALUD</t>
  </si>
  <si>
    <t>129-O20-SS-SER-F</t>
  </si>
  <si>
    <t>CONTRATACIÓN DE LA PRESTACION DEL SERVICIO DE IMPRESIÓN Y ELABORACIÓN DE PUBLICACIONES OFICIALES Y DE INFORMACIÓN EN GENERAL PARA DIFUSIÓN PARA LOS PROGRAMAS CÁNCER,ABORTO SEGURO, IGUALDAD DE GÉNERO Y CAPACITACIÓN DE LOS SERVICIOS DE SALUD DEL ESTADO DE COLIMA</t>
  </si>
  <si>
    <t>PROCEDIMIENTO DE ADJUDICACIÓN DIRECTA, EN RAZÓN DE QUE EN LA LICITACIÓN PÚBLICA NACIONAL PRESENCIAL NÚMERO 36111002-002-2020 PARA LA CONTRATACIÓN DE SERVICIOS GENERALES (3000) PARA DISTINTOS PROGRAMAS PARA EL FORTALECIMIENTO DE ACCIONES DE SALUD PUBLICA EN LOS SERVICIOS DE SALUD DEL ESTADO DE COLIMA SE DECLARÓ DESIERTA EN LAS PARTIDAS 2.04, 2.06, 2.07, 2.14, 2.18, 2.2, 2.24, 2.27, 2.29, 2.3, CON FUNDAMENTO EN LOS ARTÍCULOS 26 FRACCION III, 38 SEGUNDO PÁRRAFO, 40  Y 41 FRACCIÓN VII Y DEMÁS RELATIVOS DE LA LEY DE ADQUISICIONES, ARRENDAMIENTO Y SERVICIOS DEL SECTOR PÚBLICO</t>
  </si>
  <si>
    <t>LUIS ALONSO</t>
  </si>
  <si>
    <t>PADILLA</t>
  </si>
  <si>
    <t>GUERRERO</t>
  </si>
  <si>
    <t xml:space="preserve">FACOLOR, S.A. DE C.V. </t>
  </si>
  <si>
    <t xml:space="preserve">FAC1810297Z1 </t>
  </si>
  <si>
    <t>PARA LOS PROGRAMAS CÁNCER,ABORTO SEGURO, IGUALDAD DE GÉNERO Y CAPACITACIÓN DE LOS SERVICIOS DE SALUD DEL ESTADO DE COLIMA</t>
  </si>
  <si>
    <t>LA CONTRATACIÓN DE LA PRESTACION DEL SERVICIO DE IMPRESIÓN Y ELABORACIÓN DE PUBLICACIONES OFICIALES Y DE INFORMACIÓN EN GENERAL PARA DIFUSIÓN PARA LOS PROGRAMAS CÁNCER, ABORTO SEGURO, IGUALDAD DE GÉNERO Y CAPACITACIÓN DE LOS SERVICIOS DE SALUD DEL ESTADO DE COLIMA</t>
  </si>
  <si>
    <t>130-O20-SS-SER-F</t>
  </si>
  <si>
    <t>MEDIANTE EL PROCEDIMIENTO DE ADJUDICACIÓN DIRECTA, EN RAZÓN DE QUE EN LA LICITACIÓN PÚBLICA NACIONAL PRESENCIAL NÚMERO 36111002-002-2020 PARA LA CONTRATACIÓN DE SERVICIOS GENERALES (3000) PARA DISTINTOS PROGRAMAS PARA EL FORTALECIMIENTO DE ACCIONES DE SALUD PUBLICA EN LOS SERVICIOS DE SALUD DEL ESTADO DE COLIMA SE DECLARÓ DESIERTA EN LAS PARTIDAS 2.11 Y 2.15, LO ANTERIOR CON FUNDAMENTO EN LOS ARTÍCULOS 26 FRACCION III, 38 SEGUNDO PÁRRAFO, 40  Y 41 FRACCIÓN VII Y DEMÁS RELATIVOS DE LA LEY DE ADQUISICIONES</t>
  </si>
  <si>
    <t>CONTRATACIÓN DE LA PRESTACION DEL SERVICIO DE IMPRESIÓN Y ELABORACIÓN DE PUBLICACIONES OFICIALES Y DE INFORMACIÓN EN GENERAL PARA DIFUSIÓN PARA LOS PROGRAMAS PROGRAMAS PF Y ANTICONCEPCIÓN Y VIOLENCIA DE GÉNERO DE LOS SERVICIOS DE SALUD DEL DE LOS SERVICIOS DE SALUD DEL ESTADO DE COLIMA</t>
  </si>
  <si>
    <t>CESAR ALEJANDRO</t>
  </si>
  <si>
    <t>DAVILA</t>
  </si>
  <si>
    <t>CERDA</t>
  </si>
  <si>
    <t>STAR PUBLICIDAD E IMPRESIÓN, S.A. DE C.V.</t>
  </si>
  <si>
    <t>SPI100930EU8</t>
  </si>
  <si>
    <t>LOS PROGRAMAS PROGRAMAS PF Y ANTICONCEPCIÓN Y VIOLENCIA DE GÉNERO DE LOS SERVICIOS DE SALUD DEL DE LOS SERVICIOS DE SALUD DEL ESTADO DE COLIMA</t>
  </si>
  <si>
    <t>LA CONTRATACIÓN DE LA PRESTACION DEL SERVICIO DE IMPRESIÓN Y ELABORACIÓN DE PUBLICACIONES OFICIALES Y DE INFORMACIÓN EN GENERAL PARA DIFUSIÓN PARA LOS PROGRAMAS PROGRAMAS PF Y ANTICONCEPCIÓN Y VIOLENCIA DE GÉNERO DE LOS SERVICIOS DE SALUD DEL DE LOS SERVICIOS DE SALUD DEL ESTADO DE COLIMA</t>
  </si>
  <si>
    <t>131-O20-SS-SER-F</t>
  </si>
  <si>
    <t>MEDIANTE EL PROCEDIMIENTO DE CONTRATACIÓN POR ADJUDICACIÓN DIRECTA, CON FUNDAMENTO EN  LOS ARTÍCULOS 26 FRACCIÓN III Y 40 Y 41 FRACCIÓN VII Y DEMAS RELATIVOS DE LA LEY DE ADQUISICIONES ARRENDAMIENTOS Y SERVICIOS DEL SECTOR PÚBLICO</t>
  </si>
  <si>
    <t>PRESTACION DEL SERVICIO INTEGRAL  PARA ESTUDIOS E INVESTIGACIÓN Y DISEÑO DE MATERIAL DE DIFUSIÓN PARA  LOS PROGRAMAS  DE VIOLENCIA DE GENERO, SALUD PERINATAL Y ABORTO SEGURO DE LOS SERVICIOS DE SALUD DEL ESTADO DE COLIMA</t>
  </si>
  <si>
    <t>DANIEL</t>
  </si>
  <si>
    <t>DANIEL HERNÁNDEZ SÁNCHEZ</t>
  </si>
  <si>
    <t>HESD780516T67</t>
  </si>
  <si>
    <t>LOS PROGRAMAS  DE VIOLENCIA DE GENERO, SALUD PERINATAL Y ABORTO SEGURO DE LOS SERVICIOS DE SALUD DEL ESTADO DE COLIMA</t>
  </si>
  <si>
    <t>LA PRESTACION DEL SERVICIO INTEGRAL  PARA ESTUDIOS E INVESTIGACIÓN, Y DISEÑO DE MATERIAL DE DIFUSIÓN PARA  LOS PROGRAMAS  DE VIOLENCIA DE GENERO, SALUD PERINATAL Y ABORTO SEGURO DE LOS SERVICIOS DE SALUD DEL ESTADO DE COLIMA</t>
  </si>
  <si>
    <t>133-O20-SS-SER-F</t>
  </si>
  <si>
    <t>PARA LA PRESTACIÓN DEL SERVICIO  INTEGRAL PARA EL PROGRAMA DE  SALUD MATERNA DE LOS SERVICIOS DE  SALUD DEL ESTADO DE COLIMA</t>
  </si>
  <si>
    <t>JORGE</t>
  </si>
  <si>
    <t>VARGAS</t>
  </si>
  <si>
    <t>RUEDA</t>
  </si>
  <si>
    <t>JORGE VARGAS RUEDA</t>
  </si>
  <si>
    <t xml:space="preserve">VARJ811007QC0 </t>
  </si>
  <si>
    <t>PARA EL PROGRAMA DE  SALUD MATERNA DE LOS SERVICIOS DE  SALUD DEL ESTADO DE COLIMA</t>
  </si>
  <si>
    <t>134-O20-SS-SER-F</t>
  </si>
  <si>
    <t>PRESTACION DEL SERVICIO INTEGRAL  PARA CAPACITACIONES, TALLERES Y CURSOS PARA LOS PROGRAMAS  DE IGUALDAD DE GENERO, SALUD MATERNA,  VIOLENCIA DE GÉNERO,  PF Y ANTICONCEPCIÓN DE LOS SERVICIOS DE SALUD DEL ESTADO DE COLIMAPRESTACION DEL SERVICIO INTEGRAL  PARA CAPACITACIONES, TALLERES Y CURSOS PARA LOS PROGRAMAS  DE IGUALDAD DE GENERO, SALUD MATERNA,  VIOLENCIA DE GÉNERO,  PF Y ANTICONCEPCIÓN DE LOS SERVICIOS DE SALUD DEL ESTADO DE COLIMA</t>
  </si>
  <si>
    <t>RAPHAEL HUBERT</t>
  </si>
  <si>
    <t>ELIE</t>
  </si>
  <si>
    <t>SEBIRE</t>
  </si>
  <si>
    <t>RAPHAEL HUBERT ELIE SEBIRE</t>
  </si>
  <si>
    <t>SERA720617875</t>
  </si>
  <si>
    <t>LOS PROGRAMAS  DE IGUALDAD DE GENERO, SALUD MATERNA,  VIOLENCIA DE GÉNERO,  PF Y ANTICONCEPCIÓN DE LOS SERVICIOS DE SALUD DEL ESTADO DE COLIMA</t>
  </si>
  <si>
    <t>LA PRESTACION DEL SERVICIO INTEGRAL  PARA CAPACITACIONES, TALLERES Y CURSOS PARA LOS PROGRAMAS  DE IGUALDAD DE GENERO, SALUD MATERNA,  VIOLENCIA DE GÉNERO,  PF Y ANTICONCEPCIÓN DE LOS SERVICIOS DE SALUD DEL ESTADO DE COLIMA</t>
  </si>
  <si>
    <t>135-O20-SS-SER-F</t>
  </si>
  <si>
    <t>PARA LA PRESTACIÓN DEL SERVICIO  PARA CAPACITACION A SERVIDORES PUBLICOS PARA EL PROGRAMA DE CARDIOMETABOLICAS  DE LOS SERVICIOS DE  SALUD DEL ESTADO DE COLIMA</t>
  </si>
  <si>
    <t>UNIVERSIDAD INTERNACIONAL IBEROAMERICANA A.C.</t>
  </si>
  <si>
    <t>DZUL</t>
  </si>
  <si>
    <t>LOPEZ</t>
  </si>
  <si>
    <t xml:space="preserve">UII1104149Z5 </t>
  </si>
  <si>
    <t>EL PROGRAMA DE CARDIOMETABOLICAS  DE LOS SERVICIOS DE  SALUD DEL ESTADO DE COLIMA</t>
  </si>
  <si>
    <t>EL PRESENTE CONTRATO TIENE POR OBJETO PARA LA PRESTACIÓN DEL SERVICIO  PARA CAPACITACION A SERVIDORES PUBLICOS PARA EL PROGRAMA DE CARDIOMETABOLICAS  DE LOS SERVICIOS DE  SALUD DEL ESTADO DE COLIMA</t>
  </si>
  <si>
    <t>137-O20-SS-SER</t>
  </si>
  <si>
    <t>POR EL PROCEDIMIENTO DE ADJUDICACIÓN DIRECTA, CON FUNDAMENTO EN LOS SUPUESTOS QUE PREVÉN LOS ARTICULOS 44 NUMERAL 1,2 Y 3 Y 45 NUMERAL 1 FRACCION I, DE LA LEY DE ADQUISICIONES, ARRENDAMIENTOS Y SERVICIOS DEL SECTOR PÚBLICO DEL ESTADO DE COLIMA</t>
  </si>
  <si>
    <t>CONTRATACION DE POLIZA Y MANTENIMIENTO CORRECTIVO DE FOTOCOPIADORAS EN LAS AREAS DE RECURSOS HUMANOS Y SUBDIRECCIÓN DE EPIDEMILOGÍA DE LOS SERVICIOS DE SALUD DEL ESTADO DE COLIMA</t>
  </si>
  <si>
    <t>MAYOREO DE COPIADORAS, S.A. DE C.V.</t>
  </si>
  <si>
    <t>MIGUEL ANGEL</t>
  </si>
  <si>
    <t>REYES</t>
  </si>
  <si>
    <t>MCO050907722</t>
  </si>
  <si>
    <t>LAS AREAS DE RECURSOS HUMANOS Y SUBDIRECCIÓN DE EPIDEMILOGÍA DE LOS SERVICIOS DE SALUD DEL ESTADO DE COLIMA</t>
  </si>
  <si>
    <t xml:space="preserve">CONTRATACION DE POLIZA Y MANTENIMIENTO CORRECTIVO DE FOTOCOPIADORAS EN LAS AREAS DE RECURSOS HUMANOS Y SUBDIRECCIÓN DE EPIDEMILOGÍA DE LOS SERVICIOS DE SALUD DEL ESTADO DE COLIMA </t>
  </si>
  <si>
    <t xml:space="preserve">JEFE DEL DPTO. DE SERVICIOS GENERALES </t>
  </si>
  <si>
    <t>139-O20-SS-SER</t>
  </si>
  <si>
    <t>PROCEDIMIENTO DE ADJUDICACION DIRECTA, CON FUNDAMENTO EN LOS SUPUESTOS QUE PREVÉ LOS ARTICULOS 26 NUMERAL 1, FRACCIÓN III, 44 NUMERAL 1,2 Y 3, 45 NUMERAL 1  FRACCION III DE LA LEY DE ADQUISICIONES, ARRENDAMIENTOS Y SERVICIOS DEL SECTOR PUBLICO DEL ESTADO DE COLIMA</t>
  </si>
  <si>
    <t>LA PRESTACIÓN DEL SERVICIO DE MANTENIMIENTO PREVENTIVO Y CORRECTIVO A ESTERILIZADOR MARCA STERIS DE VAPOR DIRECTO PARA EL HOSPITAL REGIONAL UNIVERSITARIO DE LOS SERVICIOS DE SALUD DEL ESTADO DE COLIMA</t>
  </si>
  <si>
    <t>JOSE LUIS</t>
  </si>
  <si>
    <t>SIERRA</t>
  </si>
  <si>
    <t>VELAZQUEZ</t>
  </si>
  <si>
    <t>JOSE LUIS SIERRA VELAZQUEZ</t>
  </si>
  <si>
    <t>SIVL7504273SA</t>
  </si>
  <si>
    <t>HOSPITAL REGIONAL UNIVERSITARIO DE LOS SERVICIOS DE SALUD DEL ESTADO DE COLIMA</t>
  </si>
  <si>
    <t>LA CONTRATACIÓN DEL SERVICIO DE MANTENIMIENTO PREVENTIVO Y CORRECTIVO A ESTERILIZADOR MARCA STERIS DE VAPOR DIRECTO PARA EL HOSPITAL REGIONAL UNIVERSITARIO DE LOS SERVICIOS DE SALUD DEL ESTADO DE COLIMA</t>
  </si>
  <si>
    <t>FASSA, INSABI SEGURO MEDICO SIGLO XXI, APORTACIÓN SOLIDARIA ESTATAL E INSABI</t>
  </si>
  <si>
    <t>DIRECTOR DEL HOSPITAL REGIONAL UNIVERSITARIO</t>
  </si>
  <si>
    <t>140-O20-SS-SER</t>
  </si>
  <si>
    <t>PROCEDIMIENTO DE ADJUDICACIÓN DIRECTA, LO ANTERIOR CON FUNDAMENTO EN LOS ARTÍCULOS 26, NUMERAL 1, FRACCIÓN III, 44 NUMERAL 1, 2 Y 3; ARTÍCULO 45 NUMERAL 1, FRACCIÓN III DE LA LEY DE ADQUISICIONES, ARRENDAMIENTOS Y SERVICIOS DEL SECTOR PÚBLICO DEL ESTADO DE COLIMA</t>
  </si>
  <si>
    <t>LA PRESTACIÓN DEL SERVICIO  DE MANTENIMNIENTO PREVENTIVO, CORRECTIVO Y CALIBRACIÓN A MÁQUINAS</t>
  </si>
  <si>
    <t>ALEJANDRO</t>
  </si>
  <si>
    <t>PEREZ</t>
  </si>
  <si>
    <t>ALVAREZ</t>
  </si>
  <si>
    <t>ALEJANDRO PEREZ ALVAREZ</t>
  </si>
  <si>
    <t>PEAA7412243E9</t>
  </si>
  <si>
    <t>HOSPITAL REGIONAL UNIVERSITARIO DE LOS SERVICIOS DE SALUD</t>
  </si>
  <si>
    <t>LA PRESTACIÓN DEL SERVICIO  DE MANTENIMNIENTO PREVENTIVO, CORRECTIVO Y CALIBRACIÓN A MÁQUINAS DE ANESTESIA PARA EL HOSPITAL REGIONAL UNIVERSITARIO DE LOS SERVICIOS DE SALUD</t>
  </si>
  <si>
    <t>FASSA, INSABI, SEGURO MÉDICO SIGLO XXI, APORTACION LIQUIDA ESTATAL</t>
  </si>
  <si>
    <t>141-O20-SS-ADQ</t>
  </si>
  <si>
    <t>EL PROCEDIMIENTO DE  ADJUDICACIÓN DIRECTA, LO ANTERIO CON FUNDAMENTO EN LOS SUPUESTOS QUE PREVÉ LOS ARTÍCULOS 26, NUMERAL 1, FRACCIÓN III, 44 NUMERAL 1, 2 Y 3; ARTÍCULO 45 NUMERAL 1, FRACCIÓN II DE LA LEY DE ADQUISICIONES, ARRENDAMIENTOS Y SERVICIOS DEL SECTOR PUBLICO DEL ESTADO DE COLIMA</t>
  </si>
  <si>
    <t>LA  ADQUISICIÓN DE  BATA PARA CIRUJANO  DE  LOS SERVICIOS DE SALUD DEL ESTADO DE COLIMA</t>
  </si>
  <si>
    <t>ARCADIO</t>
  </si>
  <si>
    <t>ANDRADE</t>
  </si>
  <si>
    <t>URZUA</t>
  </si>
  <si>
    <t xml:space="preserve">PROVEEDORA HOSPITALARIA DE COLIMA, S.A. DE C.V. </t>
  </si>
  <si>
    <t>PHC031111GT0</t>
  </si>
  <si>
    <t>LA ADQUISICIÓN DE  BATA PARA CIRUJANO  DE  LOS SERVICIOS DE SALUD DEL ESTADO DE COLIMA</t>
  </si>
  <si>
    <t>JEFE DEL DEPATAMENTO DE  ALMACENES Y ABASTECIMIENTOS</t>
  </si>
  <si>
    <t>142-O20-SS-SER-F</t>
  </si>
  <si>
    <t>LA PRESTACIÓN DEL SERVICIO Y SUMINISTRO DE GASOLINA PARA VEHÍCULOS OFICIALES DEL PROGRAMA FORTALECIMIENTO A LA ATENCIÓN MÉDICA DE LOS SERVICIOS DE SALUD DEL ESTADO DE COLIMA</t>
  </si>
  <si>
    <t>LUCINA</t>
  </si>
  <si>
    <t>VERGARA</t>
  </si>
  <si>
    <t>MOCTEZUMA</t>
  </si>
  <si>
    <t>CAVE, S.A. DE C.V.</t>
  </si>
  <si>
    <r>
      <t>CAV9306031F2</t>
    </r>
    <r>
      <rPr>
        <sz val="11"/>
        <color rgb="FF000000"/>
        <rFont val="Calibri"/>
        <family val="2"/>
        <scheme val="minor"/>
      </rPr>
      <t xml:space="preserve"> </t>
    </r>
  </si>
  <si>
    <t>PROGRAMA FORTALECIMIENTO A LA ATENCIÓN MÉDICA DE LOS SERVICIOS DE SALUD DEL ESTADO DE COLIMA</t>
  </si>
  <si>
    <t>EL PRESENTE CONTRATO SE ADJUDICÓ A “EL PROVEEDOR” POR UN MONTO MÁXIMO MENSUAL DE $8,852.82 (OCHO MIL OCHOCIENTOS CINCUENTA Y DOS PESOS 82/100 M.N.) INCLUIDO EL IMPUESTO AL VALOR AGREGADO (IVA) E IMPUESTO ESPECIAL SOBRE PRODUCCIÓN Y SERVICIOS (IEPS), MEDIANTE EL PROCEDIMIENTO DE CONTRATACIÓN POR ADJUDICACIÓN DIRECTA, CON FUNDAMENTO EN LOS ARTICULOS 26 NUMERAL, FRACCIÓN III, 40 Y 41 FRACCION III DE LA LEY DE ADQUISICIONES, ARRENDAMIENTOS Y SERVICIOS DEL SECTOR PUBLICO</t>
  </si>
  <si>
    <t>U013 FAM</t>
  </si>
  <si>
    <t>COORDINADOR ESTATAL DEL PROGRAMA FORTALECIMIENTO A LA ATENCIÓN MÉDICA</t>
  </si>
  <si>
    <t>143-O20-SS-SER-F</t>
  </si>
  <si>
    <t>EL PRESENTE CONTRATO SE ADJUDICÓ A “EL PROVEEDOR” POR UN MONTO MÁXIMO MENSUAL DE $21,863.23 (VEINTIUN MIL OCHOCIENTOS SESENTA Y TRES PESOS 23/100 M.N.) INCLUIDO EL IMPUESTO AL VALOR AGREGADO (IVA) E IMPUESTO ESPECIAL SOBRE PRODUCCIÓN Y SERVICIOS (IEPS), MEDIANTE EL PROCEDIMIENTO DE CONTRATACIÓN POR ADJUDICACIÓN DIRECTA, CON FUNDAMENTO EN LOS ARTICULOS 26 NUMERAL, FRACCIÓN III, 40 Y 41 FRACCION III DE LA LEY DE ADQUISICIONES, ARRENDAMIENTOS Y SERVICIOS DEL SECTOR PUBLICO</t>
  </si>
  <si>
    <t>SANTIAGO</t>
  </si>
  <si>
    <t>CHAVEZ</t>
  </si>
  <si>
    <t>ESTACIÓN DE SERVICIO REVOLUCIÓN, S.A. DE C.V</t>
  </si>
  <si>
    <t>ESR031202AG3</t>
  </si>
  <si>
    <t>145-O20-SS-SER</t>
  </si>
  <si>
    <t>MEDIANTE EL  PROCEDIMIENTO DE ADJUDICACIÓN DIRECTA, LO ANTERIOR CON FUNDAMENTO EN LOS ARTÍCULOS 26, NUMERAL 1, FRACCIÓN III, 44 NUMERAL 1, 2 Y 3; ARTÍCULO 45 NUMERAL 1, FRACCIÓN III DE LA LEY DE ADQUISICIONES, ARRENDAMIENTOS Y SERVICIOS DEL SECTOR PÚBLICO DEL ESTADO DE COLIMA</t>
  </si>
  <si>
    <t>LA PRESTACIÓN DEL SERVICIO INTEGRAL DE FUMIGACIÓN Y DESINFECCIÓN PATÓGENA EN ÁREAS INTERNAS Y EXTERNAS  DE LOS SERVICIOS DE SALUD DEL ESTADO DE COLIMA</t>
  </si>
  <si>
    <t>RAMIREZ</t>
  </si>
  <si>
    <t>CASTILLO</t>
  </si>
  <si>
    <t>PABLO ENRIQUE</t>
  </si>
  <si>
    <t>PABLO ENRIQUE RAMIREZ CASTILLO</t>
  </si>
  <si>
    <t>RACP771108EPA</t>
  </si>
  <si>
    <t>ÁREAS INTERNAS Y EXTERNAS  DE LOS SERVICIOS DE SALUD DEL ESTADO DE COLIMA</t>
  </si>
  <si>
    <t>FASSA, INSABI Y APORTACION LIQUIDA ESTATAL</t>
  </si>
  <si>
    <t>147-O20-SS-SER</t>
  </si>
  <si>
    <t>EL PROCEDIMIENTO DE ADJUDICACIÓN DIRECTA MEDIANTE; CON FUNDAMENTO EN LOS SUPUESTOS QUE PREVÉN LOS ARTÍCULOS 26 FRACCIÓN III, 44 PARRAFOS 1,2,3, Y 45 PRIMER PARRAFO, FRACCION I, DE LA LEY DE ADQUISICIONES, ARRENDAMIENTOS Y SERVICIOS DEL SECTOR PÚBLICO DEL ESTADO DE COLIMA</t>
  </si>
  <si>
    <t>LA PRESTACIÓN DEL SERVICIO DE MANTENIMIENTO PREVENTIVO Y CORRECTIVO CON REFACCIONES DEL ACELERADOR LINEAL DEL INSTITUTO ESTATAL DE CANCEROLOGÍA,  DE LOS SERVICIOS DE SALUD DEL ESTADO DE COLIMA</t>
  </si>
  <si>
    <t>ERNESTO</t>
  </si>
  <si>
    <t>CESTELOS</t>
  </si>
  <si>
    <t>ELECTRÓNICA Y MEDICINA, S.A. DE C.V.</t>
  </si>
  <si>
    <t>EME7905301M7</t>
  </si>
  <si>
    <t>INSTITUTO ESTATAL DE CANCEROLOGÍA,  DE LOS SERVICIOS DE SALUD DEL ESTADO DE COLIMA</t>
  </si>
  <si>
    <t>APORTACIÓN LIQUIDA ESTATAL E INTERESTATALES</t>
  </si>
  <si>
    <t>DIRECTOR DEL INSTITUTO ESTATAL DE CANCEROLOGÍA</t>
  </si>
  <si>
    <t>148-O20-SS-SER</t>
  </si>
  <si>
    <t>EL PROCEDIMIENTO DE ADJUDICACIÓN DIRECTA, CON FUNDAMENTO EN LOS SUPUESTOS QUE PREVÉ LOS ARTÍCULOS 1º FRACCIÓN III, 44 NUMERAL 1,2,3, 45 NUMERAL 1 FRACCIÓN III Y DEMÁS RELATIVOS DE LA LEY DE ADQUISICIONES, ARRENDAMIENTOS Y SERVICIOS DEL SECTOR PÚBLICO DEL ESTADO DE COLIMA</t>
  </si>
  <si>
    <t>LA PRESTACIÓN DEL SERVCIO DE MANTENIMIENTO PREVENTIVO PARA MICROSCOPIOS DEL INSTITUTO ESTATAL DE CANCEROLOGÍA</t>
  </si>
  <si>
    <t>LETICIA</t>
  </si>
  <si>
    <t>CARRILLO</t>
  </si>
  <si>
    <t>ESTRADA</t>
  </si>
  <si>
    <t>LAB-TECH INSTRUMENTACIÓN, S.A. DE C.V.</t>
  </si>
  <si>
    <t xml:space="preserve">LTI960220FP5 </t>
  </si>
  <si>
    <t>INSTITUTO ESTATAL DE CANCEROLOGÍA</t>
  </si>
  <si>
    <t>149-O20-SS-ADQ</t>
  </si>
  <si>
    <t>MEDIANTE EL PROCEDIMIENTO DE CONTRATACIÓN ADJUDICACION DIRECTA, CON FUNDAMENTO EN LOS SUPUESTOS QUE PREVÉN LOS ARTÍCULO 46 NUMERAL 1, FRACCIÓN II, DE LA LEY DE ADQUISICIONES, ARRENDAMIENTOS Y SERVICIOS DEL SECTOR PÚBLICO DEL ESTADO DE COLIMA, QUE EN LO SUCESIVO SE LE DENOMINARA “LA LEY”, PUBLICADA EN EL PERIÓDICO OFICIAL “EL ESTADO DE COLIMA” EL 10 DE SEPTIEMBRE DEL 2016</t>
  </si>
  <si>
    <t>LA  ADQUISICIÓN DE MEDIOS DE CONTRASTE PARA EL CENTRO ESTATAL DE CANCEROLOGÍA DE LOS SERVICIOS DE SALUD DEL COLIMA</t>
  </si>
  <si>
    <t>EL CENTRO ESTATAL DE CANCEROLOGÍA DE LOS SERVICIOS DE SALUD DEL COLIMA</t>
  </si>
  <si>
    <t>LA ADQUISICIÓN DE MEDIOS DE CONTRASTE PARA EL CENTRO ESTATAL DE CANCEROLOGÍA DE LOS SERVICIOS DE SALUD DEL COLIMA</t>
  </si>
  <si>
    <t>CUOTAS DE RECUPERACIÓN</t>
  </si>
  <si>
    <t>151-O20-SS-SER-F</t>
  </si>
  <si>
    <t>MEDIANTE EL PROCEDIMIENTO DE CONTRATACIÓN POR ADJUDICACIÓN DIRECTA, CON FUNDAMENTO EN EL ARTÍCULO EN LOS ARTÍCULOS 26, NUMERAL 1, FRACCIÓN III Y PÁRRAFO ÚLTIMO DEL ARTICULO 42 DE LA LEY DE ADQUISICIONES</t>
  </si>
  <si>
    <t>CONTRATACION DEL SERVICIO INTEGRAL DE CURSOS Y CONVENCIONES PARA EL CENTRO ESTATAL CONTRA LAS ADICCIONES DE LOS SERVICIOS DE SALUD DEL ESTADO DE COLIMA</t>
  </si>
  <si>
    <t>TORRES</t>
  </si>
  <si>
    <t>BOCANEGRA</t>
  </si>
  <si>
    <t>COMUNIDAD TERAPEUTICA SAWABONA SHIKOBA A.C</t>
  </si>
  <si>
    <t>ISRAEL ALEJANDRO</t>
  </si>
  <si>
    <t>CTS150925CJ0</t>
  </si>
  <si>
    <t>CENTRO ESTATAL CONTRA LAS ADICCIONES DE LOS SERVICIOS DE SALUD DEL ESTADO DE COLIMA</t>
  </si>
  <si>
    <t>LA CONTRATACION DEL SERVICIO INTEGRAL DE CURSOS Y CONVENCIONES PARA EL CENTRO ESTATAL CONTRA LAS ADICCIONES DE LOS SERVICIOS DE SALUD DEL ESTADO DE COLIMA</t>
  </si>
  <si>
    <t xml:space="preserve">PREVENCIÓN Y TRATAMIENTO DE ADICCIONES (CRESCA 2020) </t>
  </si>
  <si>
    <t>LA COMISIONADA ESTATAL CONTRA LAS ADICCIONES</t>
  </si>
  <si>
    <t>153-O20-SS-ADQ</t>
  </si>
  <si>
    <t>EL PROCEDIMIENTO DE ADJUDICACIÓN DIRECTA MEDIANTE TRES COTIZACIONES; CON FUNDAMENTO EN LOS SUPUESTOS QUE PREVÉN LOS ARTICULOS 46 PÁRRAFO 1, FRACCIÓN II DE LA LEY DE ADQUISICIONES, ARRENDAMIENTOS Y SERVICIOS DEL SECTOR PÚBLICO DEL ESTADO DE COLIMA</t>
  </si>
  <si>
    <t>LA ADQUISICIÓN DE INSUMOS DE LABORATORIO PARA EL DIAGNOSTICO DE LEPRA PARA LA SUBDIRECCIÓN DE EPIDEMIOLOGÍA DE LOS SERVICIOS DE SALUD DEL ESTADO DE COLIMA</t>
  </si>
  <si>
    <t>LA SUBDIRECCIÓN DE EPIDEMIOLOGÍA DE LOS SERVICIOS DE SALUD DEL ESTADO DE COLIMA</t>
  </si>
  <si>
    <t>SUBDIRECTORA DE EPIDEMIOLOGÍA</t>
  </si>
  <si>
    <t>154-O20-SS-ADQ</t>
  </si>
  <si>
    <t>LA ADQUISICION  DE  ALCOHOL PARA EL DIAGNOSTICO DE LEPRA PARA LA SUBDIRECCIÓN DE EPIDEMIOLOGÍA DE LOS SERVICIOS DE SALUD DEL ESTADO DE COLIMA</t>
  </si>
  <si>
    <t xml:space="preserve">TANIA </t>
  </si>
  <si>
    <t>ÁLVAREZ</t>
  </si>
  <si>
    <t>MARTINEZ</t>
  </si>
  <si>
    <t>TANIA ÁLVAREZ MARTINEZ</t>
  </si>
  <si>
    <t xml:space="preserve">AAMT830103V26 </t>
  </si>
  <si>
    <t>TANIA</t>
  </si>
  <si>
    <t>SUBDIRECCIÓN DE EPIDEMIOLOGÍA DE LOS SERVICIOS DE SALUD DEL ESTADO DE COLIMA</t>
  </si>
  <si>
    <t>ADQUISICION  DE  ALCOHOL PARA EL DIAGNOSTICO DE LEPRA PARA LA SUBDIRECCIÓN DE EPIDEMIOLOGÍA DE LOS SERVICIOS DE SALUD DEL ESTADO DE COLIMA</t>
  </si>
  <si>
    <t>156-O20-SS-ADQ</t>
  </si>
  <si>
    <t>CON FUNDAMENTO EN LOS SUPUESTOS QUE PREVEEN ARTICULOS 26 NUMERAL 1, FRACCIÓN III, 44 NUMERAL 1,2 Y 3, 45 NUMERAL 1 FRACCION II DE LA LEY DE ADQUISICIONES, ARRENDAMIENTOS Y SERVICIOS DEL SECTOR PUBLICO DEL ESTADO DE COLIMA, QUE EN LO SUCESIVO SE LE DENOMINARA “LA LEY”, PUBLICADA EN EL PERIODICO OFICIAL DEL ESTADO DE COLIMA EL 10 DE SEPTIEMBRE DEL 2016; Y LOS ARTICULOS 2º Y 3º FRACCION VII DE LA DECLARATORIA DE EMERGENCIA POR LA PRESENCIA DEL COVID-19 (CORONAVIRUS) EN EL ESTADO DE COLIMA, PUBLICADO EN EL PERIODICO OFICIAL DEL ESTADO DE COLIMA EL 18 DE MARZO DE 2020</t>
  </si>
  <si>
    <t>PARA LA ADQUISICIÓN DE CUBREBOCAS N95 (PARA LA DECLARATORIA DE EMERGENCIA COVID-19) PARA LOS SERVICIOS DE SALUD DEL ESTADO DE COLIMA</t>
  </si>
  <si>
    <t>LA ADQUISICIÓN DE CUBREBOCAS N95 (PARA LA DECLARATORIA DE EMERGENCIA COVID-19) PARA LOS SERVICIOS DE SALUD DEL ESTADO DE COLIMA</t>
  </si>
  <si>
    <t>157-O20-SS-ADQ</t>
  </si>
  <si>
    <t>EL PROCEDIMIENTO DE ADJUDICACIÓN DIRECTA; CON FUNDAMENTO EN LOS SUPUESTOS QUE PREVÉN LOS ARTICULOS 26 NUMERAL 1, FRACCIÓN III, 44 NUMERAL 1,2 Y 3, 45 NUMERAL 1 FRACCION II DE LA LEY DE ADQUISICIONES, ARRENDAMIENTOS Y SERVICIOS DEL SECTOR PUBLICO DEL ESTADO DE COLIMA</t>
  </si>
  <si>
    <t>LA ADQUISICIÓN DE PRUEBAS CUALITATIVA DE RT-PCR EN TIEMPO REAL PARA LA DETECCION DEL GEN RDRP DEL SARS-COV-2 (COVID-19), PRUEBA RT-PCR DE DIAGNOSTICO IN-VITRO PARA LA DETECCION CUALITATIVA DEL ARN DEL CORONAVIRUS SARS-COV-2 (COVID-19) A PARTIR DE MUESTRAS OBTENIDAS EN EL TRACTO RESPIRATORIO SUPERIOR E INFERIOR ESPECIFICIDAD 100%, QUE CELEBRAN POR UNA PARTE EL ORGANISMO PÚBLICO DESCENTRALIZADO “SERVICIOS DE SALUD DEL ESTADO DE COLIMA</t>
  </si>
  <si>
    <t xml:space="preserve">HECTOR </t>
  </si>
  <si>
    <t>CAÑEDO</t>
  </si>
  <si>
    <t>NARANJO</t>
  </si>
  <si>
    <t xml:space="preserve">DISTRIBUIDORA BABOY, S.A. DE C.V. </t>
  </si>
  <si>
    <t xml:space="preserve">DBA161107HF8 </t>
  </si>
  <si>
    <t>SERVICIOS DE SALUD DEL ESTADO DE COLIMA</t>
  </si>
  <si>
    <t>CUOTAS DE RECUPERACION, RECURSOS ESTATALES, INSABI, INTERESTATALES Y APORTACION LIQUIDA ESTATAL</t>
  </si>
  <si>
    <t>SUBDIRECTOR DEL LABORATORTIO ESTATAL DE SALUD PUBLICA</t>
  </si>
  <si>
    <t>EL PROCEDIMIENTO DE ADJUDICACIÓN DIRECTA, DEBIDO A QUE SE DECLARÓ DESIERTO LA INVITACION RESTRINGIDA NUMERO SSE-010-2020, PARA LA PRESTACIÓN DE SERVICIO DE MANTENIMIENTO PREVENTIVO Y CORRECTIVO DE PLANTAS DE EMERGENCIA DE LOS SERVICIOS DE SALUD DEL ESTADO DE COLIMA</t>
  </si>
  <si>
    <t>LA PRESTACIÓN DE SERVICIO DE MANTENIMIENTO PREVENTIVO Y CORRECTIVO DE PLANTAS DE EMERGENCIA DE LOS SERVICIOS DE SALUD DEL ESTADO DE COLIMA</t>
  </si>
  <si>
    <t>FASSA 2020, Y CUOTAS DE RECUPERACION</t>
  </si>
  <si>
    <t>160-O20-SS-SER</t>
  </si>
  <si>
    <t>CON FUNDAMENTO EN LOS ARTÍCULOS 47 NUMERAL 1  Y DEMÁS RELATIVOS DE LA LEY DE ADQUISICIONES, ARRENDAMIENTOS Y SERVICIOS DEL SECTOR PÚBLICO DEL ESTADO DE COLIMA</t>
  </si>
  <si>
    <t>LA PRESTACIÓN DEL SERVICIO DE MANTENIMIENTO PREVENTIVO Y CORRECTIVO DE LAVADORAS Y SECADORAS DE LOS HOSPITALES, INSTITUTO ESTATAL DE CANCEROLOGIA Y EL CENTRO ESTATAL DE HEMODIALISIS DE LOS SERVICIOS DE SALUD DEL ESTADO DE COLIMA</t>
  </si>
  <si>
    <t>INSTITUTO ESTATAL DE CANCEROLOGIA Y EL CENTRO ESTATAL DE HEMODIALISIS DE LOS SERVICIOS DE SALUD DEL ESTADO DE COLIMA</t>
  </si>
  <si>
    <t>FASSA 2020, INSABI Y APORTACIÓN SOLIDARIA ESTATAL, SEGURO MEDICO SIGLO XXI Y RECUSROS ESTATALES</t>
  </si>
  <si>
    <t>170-O20-SS-ADQ</t>
  </si>
  <si>
    <t xml:space="preserve">SE ADJUDICÓ MEDIANTE EL PROCEDIMIENTO DE CONTRATACIÓN POR ADJUDICACIÓN DIRECTA, EN RAZÓN DE QUE EL PROCEDIMIENTO MEDIANTE LICITACIÓN PÚBLICA NACIONAL NÚMERO 36066001-032-2020, PARA LA ADQUISICIÓN DE VESTUARIO Y UNIFORMES PARA LOS TRABAJADORES  DE LOS SERVICIOS DE SALUD DEL ESTADO DE COLIMA, SE DECLARÓ DESIERTO DEBIDO A QUE LA PROPUESTA ECONOMICA REBASARA EL TECHO PRESUPUESTAL, POR LO QUE CONSIDERANDO LOS TIEMPOS QUE LLEVA LA LICITACIÓN, SE ADJUDICA DE MANERA DIRECTA, TODO ESTO CON FUNDAMENTO EN LOS ARTÍCULOS 44 Y 45 NUMERAL 1, FRACCIÓN VII DE LA LEY DE ADQUISICIONES, ARRENDAMIENTOS, Y SERVICIOS DEL SECTOR PÚBLICO DEL ESTADO DE COLIMA </t>
  </si>
  <si>
    <t>LA ADQUISICIÓN DE VESTUARIO Y UNIFORMES PARA LOS TRABAJADORES  DE LOS SERVICIOS DE SALUD DEL ESTADO DE COLIMA, QUE CELEBRAN POR UNA PARTE, EL ORGANISMO PÚBLICO DESCENTRALIZADO “SERVICIOS DE SALUD DEL ESTA DO DE COLIMA</t>
  </si>
  <si>
    <t>LLANOS</t>
  </si>
  <si>
    <t>MACHUCA</t>
  </si>
  <si>
    <t>MIGUEL ANGEL MACHUCA LLANOS</t>
  </si>
  <si>
    <t>LAMM910503IY1</t>
  </si>
  <si>
    <t xml:space="preserve">HECTOR  </t>
  </si>
  <si>
    <t>LA ADQUISICIÓN DE VESTUARIO Y UNIFORMES PARA LOS TRABAJADORES  DE LOS SERVICIOS DE SALUD DEL ESTADO DE COLIMA</t>
  </si>
  <si>
    <t>FASSA, APORTACIÓN LIQUIDA ESTATAL, INSABI</t>
  </si>
  <si>
    <t>JEFE DEL DEPARTAMENTO DE ALMACENES Y ABASTECIMIENTOS</t>
  </si>
  <si>
    <t>171-O20-SS-ADQ</t>
  </si>
  <si>
    <t>SE ADJUDICÓ MEDIANTE EL PROCEDIMIENTO DE CONTRATACIÓN POR ADJUDICACIÓN DIRECTA, EN RAZÓN DE QUE EL PROCEDIMIENTO MEDIANTE LICITACIÓN PÚBLICA NACIONAL NÚMERO 36066001-031-2020, PARA LA ADQUISICIÓN DE ROPA HOSPITALARIA PARA LOS HOSPITALES, INSTITUTO ESTATAL DE CANCEROLOGÍA, CENTRO ESTATAL DE HEMODIÁLISIS Y LAS JURISDICCIONES DE LOS SERVICIOS DE SALUD DEL ESTADO DE COLIMA, SE DECLARÓ DESIERTO DEBIDO A QUE LA PROPUESTA ECONOMICA REBASARA EL TECHO PRESUPUESTAL, POR LO QUE CONSIDERANDO LOS TIEMPOS QUE LLEVA LA LICITACIÓN, SE ADJUDICA DE MANERA DIRECTA, TODO ESTO CON FUNDAMENTO EN LOS ARTÍCULOS 44 Y 45 NUMERAL 1, FRACCIÓN VII DE LA LEY DE ADQUISICIONES, ARRENDAMIENTOS, Y SERVICIOS DEL SECTOR PÚBLICO DEL ESTADO DE COLIMA</t>
  </si>
  <si>
    <t>LA ADQUISICIÓN DE ROPA HOSPITALARIA PARA LOS HOSPITALES, INSTITUTO ESTATAL DE CANCEROLOGÍA, CENTRO ESTATAL DE HEMODIÁLISIS Y LAS JURISDICCIONES DE LOS SERVICIOS DE SALUD DEL ESTADO DE COLIMA</t>
  </si>
  <si>
    <t>LOS HOSPITALES, INSTITUTO ESTATAL DE CANCEROLOGÍA, CENTRO ESTATAL DE HEMODIÁLISIS Y LAS JURISDICCIONES DE LOS SERVICIOS DE SALUD DEL ESTADO DE COLIMA</t>
  </si>
  <si>
    <t>FASSA, APORTACIÓN LIQUIDA ESTATAL, INTERESTATALES Y SEGURO MEDICO SIGLO XXI</t>
  </si>
  <si>
    <t>172-O20-SS-ADQ</t>
  </si>
  <si>
    <t>EL PROCEDIMIENTO DE ADJUDICACIÓN DIRECTA;  CON FUNDAMENTO EN LOS SUPUESTOS QUE PREVÉN LOS ARTÍCULOS 26 NUMERAL 1 FRACCIÓN III, 44  NUMERAL 1, 2 Y 3, 45 NUMERAL 1  FRACCIÓN III, Y DEMÁS RELATIVOS DE LA LEY DE ADQUISICIONES, ARRENDAMIENTOS Y SERVICIOS DEL SECTOR PÚBLICO DEL ESTADO DE COLIMA</t>
  </si>
  <si>
    <t>LA ADQUISICION DE INSUMOS PARA EL TRATAMIENTO INTEGRAL CONTRA LA CORROSIÓN E INSCRUSTACIÓN EN CALDERAS PARA EL HOSPITAL REGIONAL UNIVERSITARIO DE LOS  SERVICIOS DE SALUD DEL ESTADO DE COLIMA</t>
  </si>
  <si>
    <t>RAMON</t>
  </si>
  <si>
    <t>CERVANTES</t>
  </si>
  <si>
    <t>GUZMAN</t>
  </si>
  <si>
    <t xml:space="preserve">CEGR71061966A </t>
  </si>
  <si>
    <t>RAMON CERVANTES GUZMAN</t>
  </si>
  <si>
    <t>EL HOSPITAL REGIONAL UNIVERSITARIO DE LOS  SERVICIOS DE SALUD DEL ESTADO DE COLIMA</t>
  </si>
  <si>
    <t>ADQUISICION DE   INSUMOS PARA EL TRATAMIENTO INTEGRAL CONTRA LA CORROSIÓN E INSCRUSTACIÓN EN CALDERAS PARA EL HOSPITAL REGIONAL UNIVERSITARIO DE LOS SERVICIOS DE SALUD DEL ESTADO DE COLIMA</t>
  </si>
  <si>
    <t>173-O20-SS-SER</t>
  </si>
  <si>
    <t>CON FUNDAMENTO EN LOS ARTÍCULOS 44 Y 45 NUMERAL I FRACCION I Y DEMÁS RELATIVOS DE LA LEY DE ADQUISICIONES, ARRENDAMIENTOS Y SERVICIOS DEL SECTOR PÚBLICO DEL ESTADO DE COLIMA</t>
  </si>
  <si>
    <t>LA PRESTACIÓN DEL SERVICIO DE “MANTENIMIENTO PREVENTIVO Y CORRECTIVO DEL RX CON FLUOROSCOPIO DUODIAGNOST DEL HOSPITAL REGIONAL UNIVERSITARIO”, DE LOS SERVICIOS DE SALUD DEL ESTADO DE COLIMA</t>
  </si>
  <si>
    <t>MONICA ALEJANDRA</t>
  </si>
  <si>
    <t>ARGUMEDO</t>
  </si>
  <si>
    <t>ROSILLO</t>
  </si>
  <si>
    <t>PHILIPS MEXICO COMMERCIAL, S.A. DE C.V.</t>
  </si>
  <si>
    <t>PMC1507018K6</t>
  </si>
  <si>
    <t>HOSPITAL REGIONAL UNIVERSITARIO”, DE LOS SERVICIOS DE SALUD DEL ESTADO DE COLIMA</t>
  </si>
  <si>
    <t>LA PRESTACIÓN DEL SERVICIO DE “MANTENIMIENTO PREVENTIVO Y CORRECTIVO DEL RX CON FLUOROSCOPIO DUODIAGNOST DEL HOSPITAL REGIONAL UNIVERSITARIO”</t>
  </si>
  <si>
    <t>FASSA, SEGURO MEDICO SIGLO XXI, APORTACION SOLIDARIA ESTATAL E INSABI</t>
  </si>
  <si>
    <t>174-O20-SS-SER</t>
  </si>
  <si>
    <t>CON FUNDAMENTO EN LOS ARTÍCULOS 44 Y 45 NUMERAL I FRACCION III Y DEMÁS RELATIVOS DE LA LEY DE ADQUISICIONES, ARRENDAMIENTOS Y SERVICIOS DEL SECTOR PÚBLICO DEL ESTADO DE COLIMA</t>
  </si>
  <si>
    <t xml:space="preserve">LA CONTRATACION DEL SERVICIO DE MANTENIMIENTO A LA PLANTA DE TRATAMIENTO DE AGUAS RESIDUALES DEL HOSPITAL REGIONAL UNIVERSITARIO DE LOS SERVICIOS DE SALUD DEL ESTADO DE COLIMA”, </t>
  </si>
  <si>
    <t>LUIS JAVIER</t>
  </si>
  <si>
    <t>RODRIGUEZ</t>
  </si>
  <si>
    <t>ORTIZ</t>
  </si>
  <si>
    <t>DISTRIBUCION ESPECIALIZADA DE PRODUCTOS QUIMICOS, S.A. DE C.V.</t>
  </si>
  <si>
    <t>DEP920224GN7</t>
  </si>
  <si>
    <t>LA CONTRATACION DEL SERVICIO DE MANTENIMIENTO A LA PLANTA DE TRATAMIENTO DE AGUAS RESIDUALES DEL HOSPITAL REGIONAL UNIVERSITARIO DE LOS SERVICIOS DE SALUD DEL ESTADO DE COLIMA DE LOS SERVICIOS DE SALUD DEL ESTADO DE COLIMA</t>
  </si>
  <si>
    <t>175-O20-SS-ADQ</t>
  </si>
  <si>
    <t xml:space="preserve">SE ADJUDICÓ MEDIANTE EL PROCEDIMIENTO DE CONTRATACIÓN POR ADJUDICACIÓN DIRECTA, EN RAZÓN DE QUE EL PROCEDIMIENTO MEDIANTE LICITACIÓN PÚBLICA NACIONAL NÚMERO 36066001-023-2020, PARA LA ADQUISICIÓN DE MATERIAL DE LIMPIEZA PARA LOS SERVICIOS DE SALUD DEL ESTADO DE COLIMA, SE DECLARÓ DESIERTO DEBIDO A QUE LA PROPUESTA ECONOMICA REBASARA EL TECHO PRESUPUESTAL, POR LO QUE CONSIDERANDO LOS TIEMPOS QUE LLEVA LA LICITACIÓN, SE ADJUDICA DE MANERA DIRECTA, POR EL MONTO MÁXIMO DE $1,993,727.96 (UN MILLÓN NOVECIENTOS NOVENTA Y TRES MIL SETECIENTOS VEINTISIETE PESOS 96/100 M.N.) Y UN MONTO MÍNIMO DE $797,491.18 (SETECIENTOS NOVENTA Y SIETE MIL CUATROCIENTOS NOVENTA Y UN PESOS 18/100 M.N.) AMBOS MONTOS CON EL IMPUESTO AL VALOR AGREGADO INCLUIDO; LO ANTERIOR CON FUNDAMENTO EN LOS SUPUESTOS QUE PREVEEN ARTÍCULOS 1°, NUMERAL 1, FRACCIÓN III, 2°, 20, 21, 26 NUMERAL 1, FRACCIÓN I, NUMERAL 2 Y NUMERAL 5, 27, 28 NUMERAL 4, 30, NUMERAL 1, FRACCIÓN I, 32, 33, 34, 35, 36, 37, 38, 39, 40, 41, 42 NUMERAL 1 ,44 Y 45 NUMERAL 1 FRACIÓN VII Y DEMÁS RELATIVOS DE LA LEY DE ADQUISICIONES, ARRENDAMIENTOS Y SERVICIOS DEL SECTOR PÚBLICO DEL ESTADO DE COLIMA </t>
  </si>
  <si>
    <t>LA ADQUISICIÓN DE MATERIAL DE LIMPIEZA PARA LOS SERVICIOS DE SALUD DEL ESTADO DE COLIMA, QUE CELEBRAN POR UNA PARTE, EL ORGANISMO PÚBLICO DESCENTRALIZADO “SERVICIOS DE SALUD DEL ESTA DO DE COLIMA”</t>
  </si>
  <si>
    <t>LA ADQUISICIÓN DE MATERIAL DE LIMPIEZA PARA LOS SERVICIOS DE SALUD DEL ESTADO DE COLIMA</t>
  </si>
  <si>
    <t>FASSA, INSABI y APORTACION SOLIDARIA ESTATAL</t>
  </si>
  <si>
    <t>176-O20-SS-ARR</t>
  </si>
  <si>
    <t>CON FUNDAMENTO EN LOS SUPUESTOS QUE PREVÉN LOS ARTÍCULOS 44 Y 45 NUMERAL 1, FRACCIÓN III, Y DEMÁS RELATIVOS DE LA LEY DE ADQUISICIONES, ARRENDAMIENTOS Y SERVICIOS DEL SECTOR PÚBLICO DEL ESTADO DE COLIMA</t>
  </si>
  <si>
    <t>LA RENTA DE EQUIPO DE FOTOCOPIADO (MULTIFUNCIONAL) PARA LOS HOSPITALES, JURISDICCIONES, CENTRO ESTATAL DE TRANSFUSIÓN SANGUÍNEA, LABORATORIO ESTATAL DE SALUD PÚBLICA, CONSEJO ESTATAL CONTRA LAS ADICCIONES Y OFICINAS ADMINISTRATIVAS, DE LOS SERVICIOS DE SALUD DEL ESTADO DE COLIMA</t>
  </si>
  <si>
    <t>JOSÉ CARLOS</t>
  </si>
  <si>
    <t>VILLARREAL</t>
  </si>
  <si>
    <t>JOSÉ CARLOS VILLARREAL CÁRDENAS</t>
  </si>
  <si>
    <t>VICC840621HD7</t>
  </si>
  <si>
    <t>JOSÉ CARDENAS VILLARREAL CÁRDENAS</t>
  </si>
  <si>
    <t>LOS HOSPITALES, JURISDICCIONES, CENTRO ESTATAL DE TRANSFUSIÓN SANGUÍNEA, LABORATORIO ESTATAL DE SALUD PÚBLICA, CONSEJO ESTATAL CONTRA LAS ADICCIONES Y OFICINAS ADMINISTRATIVAS, DE LOS SERVICIOS DE SALUD DEL ESTADO DE COLIMA</t>
  </si>
  <si>
    <t>FASSA, INSABI Y APORTACIÓN SOLIDARIA ESTATAL.</t>
  </si>
  <si>
    <t>178-O20-SS-ADQ</t>
  </si>
  <si>
    <t>CON FUNDAMENTO EN LOS SUPUESTOS QUE PREVÉN LOS ARTICULOS 26 NUMERAL 1, FRACCIÓN III, 44 NUMERAL 1,2 Y 3, 45 NUMERAL 1,  FRACCION II DE LA LEY DE ADQUISICIONES, ARRENDAMIENTOS Y SERVICIOS DEL SECTOR PUBLICO DEL ESTADO DE COLIMA, QUE EN LO SUCESIVO SE LE DENOMINARA “LA LEY”, PUBLICADA EN EL PERIODICO OFICIAL DEL ESTADO DE COLIMA EL 10 DE SEPTIEMBRE DEL 2016; Y LOS ARTICULOS 2º Y 3º FRACCION VII DE LA DECLARATORIA DE EMERGENCIA POR LA PRESENCIA DEL COVID-19 (CORONAVIRUS) EN EL ESTADO DE COLIMA, PUBLICADO EN EL PERIODICO OFICIAL DEL ESTADO DE COLIMA EL 18 DE MARZO DE 2020.</t>
  </si>
  <si>
    <t>LA ADQUISICION  DE  MEDICAMENTO Y MATERIAL DE CURACIÓN (PARA LA DECLARATORIA DE EMERGENCIA COVID-19) PARA EL HOSPITAL MATERNO INFANTIL DE LOS SERVICIOS DE SALUD DEL ESTADO DE COLIMA</t>
  </si>
  <si>
    <t>JOSÉ RAMON</t>
  </si>
  <si>
    <t>ESPARZA</t>
  </si>
  <si>
    <t>GONZALEZ</t>
  </si>
  <si>
    <t>JOSÉ RAMON ESPARZA GONZALEZ</t>
  </si>
  <si>
    <t>EAGR8608025G9</t>
  </si>
  <si>
    <t>EL HOSPITAL MATERNO INFANTIL DE LOS SERVICIOS DE SALUD DEL ESTADO DE COLIMA</t>
  </si>
  <si>
    <t>EL PRESENTE CONTRATO TIENE POR OBJETO LA  ADQUISICION  DE  MEDICAMENTO Y MATERIAL DE CURACIÓN (PARA LA DECLARATORIA DE EMERGENCIA COVID-19) PARA EL HOSPITAL MATERNO INFANTIL DE LOS SERVICIOS DE SALUD DEL ESTADO DE COLIMA</t>
  </si>
  <si>
    <t>EL PRESENTE CONTRATO TIENE POR OBJETO LA LA RENTA DE EQUIPO DE FOTOCOPIADO (MULTIFUNCIONAL) PARA LOS HOSPITALES, JURISDICCIONES, CENTRO ESTATAL DE TRANSFUSIÓN SANGUÍNEA, LABORATORIO ESTATAL DE SALUD PÚBLICA, CONSEJO ESTATAL CONTRA LAS ADICCIONES Y OFICINAS ADMINISTRATIVAS, DE LOS SERVICIOS DE SALUD DEL ESTADO DE COLIMA</t>
  </si>
  <si>
    <t>SEGURO MÉDICO SIGLO XXI 2020</t>
  </si>
  <si>
    <t>ADMINISTRADOR DEL HOSPITAL MATERNO INFANTIL</t>
  </si>
  <si>
    <t>182-O20-SS-ADQ</t>
  </si>
  <si>
    <t>POR EL PROCEDIMIENTO DE ADJUDICACIÓN DIRECTA MEDIANTE TRES COTIZACIONES EN FAVOR DE “EL PROVEEDOR”, POR LA CANTIDAD DE $14,940.00 (CATORCE MIL NOVECIENTOS CUARENTA PESOS 00/100 M.N.) INCLUIDO EL IMPUESTO AL VALOR AGREGADO (IVA); CON FUNDAMENTO EN LOS SUPUESTOS QUE PREVEE ARTÍCULO 46 PÁRRAFO 1, FRACCIÓN II DE LA LEY DE ADQUISICIONES, ARRENDAMIENTOS Y SERVICIOS DEL SECTOR PÚBLICO DEL ESTADO DE COLIMA</t>
  </si>
  <si>
    <t>LA ADQUISICIÓN DE LOCKERS PARA EL CENTRO ESTATAL DE TRANSFUSIÓN SANGUÍNEA DE LOS SERVICIOS DE SALUD DEL ESTADO DE COLIMA</t>
  </si>
  <si>
    <t xml:space="preserve">FELIPE DE JESUS HERNANDEZ GARIBAY </t>
  </si>
  <si>
    <t>FELIPE DE JESUS</t>
  </si>
  <si>
    <t>HERNANDEZ</t>
  </si>
  <si>
    <t>GARIBAY</t>
  </si>
  <si>
    <t xml:space="preserve">HEGF7101046L1 </t>
  </si>
  <si>
    <t>CENTRO ESTATAL DE TRANSFUSIÓN SANGUÍNEA DE LOS SERVICIOS DE SALUD DEL ESTADO DE COLIMA</t>
  </si>
  <si>
    <t>EL PRESENTE CONTRATO TIENE POR OBJETO LA ADQUISICIÓN DE LOCKERS PARA EL CENTRO ESTATAL DE TRANSFUSIÓN SANGUÍNEA DE LOS SERVICIOS DE SALUD DEL ESTADO DE COLIMA</t>
  </si>
  <si>
    <t>JEFE DEL CENTRO ESTATAL DE TRANSFUSIÓN SANGUÍNEA</t>
  </si>
  <si>
    <t>197-O20-SS-ADQ-F</t>
  </si>
  <si>
    <t>EL PROCEDIMIENTO DE ADJUDICACIÓN DIRECTA MEDIANTE TRES COTIZACIONES EN FAVOR DE “EL PROVEEDOR”, POR LA CANTIDAD DE $ 51,550.60 (CINCUENTA Y UN MIL QUINIENTOS CINCUENTA PESOS 60/100 M. N.) INCLUIDO EL IMPUESTO AL VALOR AGREGADO (IVA), MEDIANTE EL PROCEDIMIENTO DE CONTRATACIÓN POR ADJUDICACIÓN DIRECTA MEDIANTE TRES COTIZACIONES, LO ANTERIOR CON FUNDAMENTO EN LOS ARTÍCULOS 42, PRIMER PARRAFO DEL MISMO Y DEMÁS RELATIVOS DE LA LEY DE ADQUISICIONES, ARRENDAMIENTOS Y SERVICIOS DEL SECTOR PÚBLICO</t>
  </si>
  <si>
    <t>LA ADQUISICIÓN DE INSTRUMENTAL Y EQUIPO DE LABORATORIO PARA EL PROGRAMA DIAGNÓSTICO EN SALUD DE LOS SERVICIOS DE SALUD DEL ESTADO DE COLIMA</t>
  </si>
  <si>
    <t>EL PROGRAMA DIAGNÓSTICO EN SALUD DE LOS SERVICIOS DE SALUD DEL ESTADO DE COLIMA</t>
  </si>
  <si>
    <t>ADQUISICIÓN DE INSTRUMENTAL Y EQUIPO DE LABORATORIO PARA EL PROGRAMA DIAGNÓSTICO EN SALUD DE LOS SERVICIOS DE SALUD DEL ESTADO DE COLIMA</t>
  </si>
  <si>
    <t>AFFASPE RAMO 12 2020</t>
  </si>
  <si>
    <t>LA SUBDIRECTORA DE PREVENCIÓN Y CONTROL DE ENFERMEDADES</t>
  </si>
  <si>
    <t>200-O20-SS-SER</t>
  </si>
  <si>
    <t>POR EL PROCEDIMIENTO DE ADJUDICACIÓN DIRECTA, CON FUNDAMENTO EN LOS SUPUESTOS QUE PREVÉ EL ARTÍCULOS 26 NUMERLA 1 FRACCÍON III, 44 NUMERAL 1,2 Y 3, 45 NUMERAL 1 FRACCION XIII DE LA LEY DE ADQUISICIONES, ARRENDAMIENTOS Y SERVICIOS DEL SECTOR PÚBLICO DEL ESTADO DE COLIMA</t>
  </si>
  <si>
    <t>LA PRESTACIÓN DEL SERVICIO DE MANTENIMIENTO CORRECTIVO DE VEHICULOS PARA EL PROGRAMA FORTALECIMIENTO A LA ATENCIÓN MÉDICA DE LOS SERVICIOS DE SALUD DEL ESTADO DE COLIMA</t>
  </si>
  <si>
    <t>EL PROGRAMA FORTALECIMIENTO A LA ATENCIÓN MÉDICA DE LOS SERVICIOS DE SALUD DEL ESTADO DE COLIMA</t>
  </si>
  <si>
    <t>BASES DE LICITACIÓN</t>
  </si>
  <si>
    <t>SUBDIRECTOR DEL CENTRO ESTATAL DE TRANSFUSIÓN SANGUÍNEA</t>
  </si>
  <si>
    <t>CON FUNDAMENTO EN LOS ARTÍCULOS 44 PÁRRAFOS 1, 2 Y 3,  Y 45 NUMERAL 1 FRACCIÓN  III Y  DEMÁS RELATIVOS DE LA LEY DE ADQUISICIONES, ARRENDAMIENTOS Y SERVICIOS DEL SECTOR PÚBLICO DEL ESTADO DE COLIMA</t>
  </si>
  <si>
    <t>LA PRESTACIÓN DEL SERVICIO DE REALIZACIÓN DE ESTUDIOS DE LABORATORIO DE HEMOCULTIVOS Y UROCULTIVOS PARA LOS PACIENTES DE ÁREA DE PEDIATRÍA DEL HOSPITAL REGIONAL UNIVERSITARIO DE LOS SERVICIOS DE SALUD  DEL ESTADO DE COLIMA</t>
  </si>
  <si>
    <t xml:space="preserve">NETZAHUALCOYOTL PRECIADO TORRES </t>
  </si>
  <si>
    <t>NETZAHUALCOYOTL</t>
  </si>
  <si>
    <t>PRECIADO</t>
  </si>
  <si>
    <t>PETN6703089F4</t>
  </si>
  <si>
    <t>ÁREA DE PEDIATRÍA DEL HOSPITAL REGIONAL UNIVERSITARIO DE LOS SERVICIOS DE SALUD  DEL ESTADO DE COLIMA</t>
  </si>
  <si>
    <t>202-O20-SS-SER</t>
  </si>
  <si>
    <t>SEGURO MÉDICO SIGLO XXI 2019</t>
  </si>
  <si>
    <t>203-O20-SS-SER</t>
  </si>
  <si>
    <t>EL PROCEDIMIENTO DE ADJUDICACIÓN DIRECTA, CON FUNDAMENTO EN LOS SUPUESTOS QUE PREVÉ LOS ARTICULOS 26 NUMERAL 1, FRACCIÓN III, 44 NUMERAL 1,2 Y 3, 45 NUMERAL 1 FRACCION III DE LA LEY DE ADQUISICIONES, ARRENDAMIENTOS Y SERVICIOS DEL SECTOR PUBLICO DEL ESTADO DE COLIMA</t>
  </si>
  <si>
    <t>SERVICIO DE MANTENIMIENTO CORRECTIVO A EQUIPO TERMOCICLADOR MARAC APPLIED BIOSYSTEM 7500 FAST DEL AREA DE BOLOGIA MOLECULAR PERTENECIENTE AL LABORATORIO ESTATAL DE LOS SERVICIOS DE SALUD DEL ESTADO DE COLIMA</t>
  </si>
  <si>
    <t>JORGE ARMANDO</t>
  </si>
  <si>
    <t>ORTEGA</t>
  </si>
  <si>
    <t>ROMERO</t>
  </si>
  <si>
    <t xml:space="preserve">CONTROL TECNICO Y REPRESENTACIONES, S.A. DE C.V. </t>
  </si>
  <si>
    <t xml:space="preserve">CTR831122N85 </t>
  </si>
  <si>
    <t>LABORATORIO ESTATAL DE LOS SERVICIOS DE SALUD DEL ESTADO DE COLIMA</t>
  </si>
  <si>
    <t>LA CONTRATACIÓN DEL SERVICIO DE MANTENIMIENTO CORRECTIVO A EQUIPO TERMOCICLADOR MARAC APPLIED BIOSYSTEM 7500 FAST DEL AREA DE BOLOGIA MOLECULAR PERTENECIENTE AL LABORATORIO ESTATAL DE LOS SERVICIOS DE SALUD DEL ESTADO DE COLIMA</t>
  </si>
  <si>
    <t>FASSA 2020.</t>
  </si>
  <si>
    <t>SUBDIRECTOR DEL LABORATORIO ESTATAL DE SALUD PUBLICA</t>
  </si>
  <si>
    <t>CONSTRUDINAMICA PAU, S. DE R.L. DE C.V.</t>
  </si>
  <si>
    <t>111-O20-SS-ADQ</t>
  </si>
  <si>
    <t>LA ADQUISICIÓN DE PRODUCTOS ALIMENTICIOS Y PERECEDEROS PARA LOS HOSPITALES, INSTITUTO ESTATAL DE CANCEROLOGÍA, Y CARA FEMENIL Y VARONIL DE LOS SERVICIOS DE SALUD DEL ESTADO DE COLIMA</t>
  </si>
  <si>
    <t xml:space="preserve">EL PRESENTE CONTRATO SE ADJUDICÓ POR EL PROCEDIMIENTO DE ADJUDICACIÓN DIRECTA DESPUES DE LICITACIÓN PÚBLICA NACIONAL PRESENCIAL NO. 36066001-014-2020 DECLARADA DESIEERTA A FAVOR DE “EL PROVEEDOR”, POR EL MONTO MÁXIMO DE $ 6,191,355.20 (SEIS MILLONES CIENTO NOVENTA Y UN MIL TRESCIENTOS CINCUENTA Y CINCO PESOS 20/100 M.N.) Y UN MONTO MÍNIMODE $ 4,640,789.80 (CUATRO MILLONES SEISCIENTOS CUARENTA MIL SETECIENTOS OCHENTA Y NUEVE PESOS 80/100 M.N.) AMBOS MONTOS CON EL IMPUESTO AL VALOR AGREGADO INCLUIDO; CON FUNDAMENTO EN LOS SUPUESTOS QUE PREVEE ARTÍCULOS 1°, NUMERAL 1, FRACCIÓN III, 2°, 20, 21, 26 NUMERAL 1, FRACCIÓN I, NUMERAL 2 Y NUMERAL 5, 27, 28 NUMERAL 4, 30, NUMERAL 1, FRACCIÓN I, 32, 33, 34, 35, 36, 37, 38, 39, 40, 41, 42 NUMERAL 1 ,44 Y 45 NUMERAL 1 FRACIÓN VII Y DEMÁS RELATIVOS DE LA LEY DE ADQUISICIONES, ARRENDAMIENTOS Y SERVICIOS DEL SECTOR PÚBLICO DEL ESTADO DE COLIMA Y SU REGLAMENTO </t>
  </si>
  <si>
    <t>MELINA</t>
  </si>
  <si>
    <t>VEGA</t>
  </si>
  <si>
    <t>MELINA VEGA CARRILLO</t>
  </si>
  <si>
    <t xml:space="preserve">VECM880405715 </t>
  </si>
  <si>
    <t>LOS HOSPITALES, INSTITUTO ESTATAL DE CANCEROLOGÍA, Y CARA FEMENIL Y VARONIL DE LOS SERVICIOS DE SALUD DEL ESTADO DE COLIMA</t>
  </si>
  <si>
    <t>112-O20-SS-SER</t>
  </si>
  <si>
    <t>POR MEDIO DEL PROCEDIMIENTO DE ADJUDICACIÓN DIRECTA DESPUES DE LICITACIÓN PÚBLICA NACIONAL 36066001-012-2020, LO ANTERIOR CON FUNDAMENTO EN LOS SUPUESTOS QUE PREVÉN LOS ARTÍCULOS 26 NUMERAL 1 FRACCIÓN III, 44 NUMERAL 1,2, Y 3, 45 NUMERAL 1 FRACCIÓN VII DE LA LEY DE ADQUISICIONES ARRENDAMIENTOS Y SERVICIOS DEL SECTOR PUBLICO DEL ESTADO DE COLIMA</t>
  </si>
  <si>
    <t>SERVICIO DE APROVISIONAMIENTO DE AGUA PARA CONSUMO HUMANO EN GARRAFÓN DE 19 A 20 LITROS PARA LOS SERVICIOS DE SALUD DEL ESTADO DE COLIMA</t>
  </si>
  <si>
    <t>HÉCTOR MANUEL</t>
  </si>
  <si>
    <t>BRAMBILA</t>
  </si>
  <si>
    <t>CORTES</t>
  </si>
  <si>
    <t>EMBOTELLADORA DE COLIMA, S.A. DE C.V.</t>
  </si>
  <si>
    <t xml:space="preserve">ECO820331KB5 </t>
  </si>
  <si>
    <t>LA CONTRATACIÓN DEL  SERVICIO DE APROVISIONAMIENTO DE AGUA PARA CONSUMO HUMANO EN GARRAFÓN DE 19 A 20 LITROS PARA LOS SERVICIOS DE SALUD DEL ESTADO DE COLIMA</t>
  </si>
  <si>
    <t>114-O20-SS-ADQ-F</t>
  </si>
  <si>
    <t>MEDIANTE EL PROCEDIMIENTO DE CONTRATACIÓN POR ADJUDICACIÓN DIRECTA MEDIANTE TRES COTIZACIONES, CON FUNDAMENTO EN EL ARTÍCULO 42 ÚLTIMO PÁRRAFO Y DEMÁS RELATIVOS DE LA LEY DE ADQUISICIONES, ARRENDAMIENTO Y SERVICIOS DEL SECTOR PÚBLICO</t>
  </si>
  <si>
    <t>LA ADQUISICIÓN DE VEHÍCULO NUEVO, MARCA NISSAN, TIPO SEDÁN VERSA SENSE, TRANSMISIÓN MANUAL, COLOR BLANCO, AIRE ACONDICIONADO MODELO 2020 PARA EL PROGRAMA DE ENFERMEDADES CARDIOMETABOLICAS, DE LOS SERVICIOS DE SALUD DEL ESTADO DE COLIMA</t>
  </si>
  <si>
    <t xml:space="preserve">SALVADOR </t>
  </si>
  <si>
    <t xml:space="preserve">AUTOMOTRIZ RANCAGUA, S.A. DE C.V. </t>
  </si>
  <si>
    <t>ARA831125716</t>
  </si>
  <si>
    <t>EL PROGRAMA DE ENFERMEDADES CARDIOMETABOLICAS, DE LOS SERVICIOS DE SALUD DEL ESTADO DE COLIMA</t>
  </si>
  <si>
    <t xml:space="preserve">AFASPE RAMO 12 2020 </t>
  </si>
  <si>
    <t>SUBDIRECTORA DE PREVENCION Y PROMOCION</t>
  </si>
  <si>
    <t>DATOS DE IDENTIFICACIÓN DEL REPRESENTANTE O APODERADO LEGAL. NATURALEZA JURÍDICA.CRITERIO 01/2019, DEL INAI EMITIDO MEDIANTE EL ACUERDO NÚMERO ACT-PUB/11/09/2019.07</t>
  </si>
  <si>
    <t>177-O20-SS-SER</t>
  </si>
  <si>
    <t>CON FUNDAMENTO EN LOS SUPUESTOS QUE PREVÉ LOS POR EL PROCEDIMIENTO DE ADJUDICACIÓN DIRECTA, MEDIANTE TRES COTIZACIONES Y VISTO BUENO DEL SUBCOMITÉ DE ADQUISICIONES ARRENDAMIENTOS Y SERVICIOS DEL ESTADO DE COLIMA, CON FUNDAMENTO EN LOS SUPUESTOS QUE PREVÉ EL ARTÍCULO 46 PÁRRAFO 1, FRACCIÓN II DE LA LEY DE ADQUISICIONES, ARRENDAMIENTOS Y SERVICIOS DEL SECTOR PÚBLICO DEL ESTADO DE COLIMA</t>
  </si>
  <si>
    <t>PARA EL SUMINISTRO E INSTALACIÓN DE PORTÓN CORREDIZO PARA EL ALMACÉN CENTRAL DE LOS SERVICIOS DE SALUD DEL ESTADO DE COLIMA</t>
  </si>
  <si>
    <t>DENIS NAYELI CEBALLOS ARAIZA</t>
  </si>
  <si>
    <t xml:space="preserve">AGUILAR </t>
  </si>
  <si>
    <t>DENIS NAYELI</t>
  </si>
  <si>
    <t>CEBALLOS</t>
  </si>
  <si>
    <t>ARAIZA</t>
  </si>
  <si>
    <t>CEAD8707039R7</t>
  </si>
  <si>
    <t>ALMACÉN CENTRAL DE LOS SERVICIOS DE SALUD DEL ESTADO DE COLIMA</t>
  </si>
  <si>
    <t>SUMINISTRO E INSTALACIÓN DE PORTÓN CORREDIZO PARA EL ALMACÉN CENTRAL DE LOS SERVICIOS DE SALUD DEL ESTADO DE COLIMA</t>
  </si>
  <si>
    <t xml:space="preserve">FASSA 2020 </t>
  </si>
  <si>
    <t>JEFE DE ALMACENES Y ABASTECIMIENTOS</t>
  </si>
  <si>
    <t>136-O20-SS-SER</t>
  </si>
  <si>
    <t>ADJUDICACIÓN DIRECTA DESPUES DE LICITACIÓN PÚBLICA NACIONAL 36066001-012-2020, LO ANTERIOR CON FUNDAMENTO EN LOS SUPUESTOS QUE PREVÉN LOS ARTÍCULOS 26 NUMERAL 1 FRACCIÓN III, 44 NUMERAL 1,2, Y 3, 45 NUMERAL 1 FRACCIÓN VII DE LA LEY DE ADQUISICIONES ARRENDAMIENTOS Y SERVICIOS DEL SECTOR PUBLICO DEL ESTADO DE COLIMA</t>
  </si>
  <si>
    <t>LA  CONTRATACIÓN DEL SERVICIO DE APROVISIONAMIENTO DE AGUA PARA CONSUMO HUMANO EN GARRAFÓN DE 19 A 20 LITROS PARA LOS SERVICIOS DE SALUD DEL ESTADO DE COLIMA</t>
  </si>
  <si>
    <t>DISTRIBUIDORA ARCA CONTINENTAL, S. DE R.L. DE C.V.</t>
  </si>
  <si>
    <t>DJB850527F30</t>
  </si>
  <si>
    <t>JEFE DEL DEPARTAMENTO DE SERVICIOS GENERALES DE LOS SERVICIOS DE SALUD DEL ESTADO DE COLIMA</t>
  </si>
  <si>
    <t>184-O20-SS-ADQ-F</t>
  </si>
  <si>
    <t>POR EL PROCEDIMIENTO DE ADJUDICACION DIRECTA MEDIANTE TRES COTIZACIONES, LO ANTERIOR SE FUNDAMENTA EN EL ARTÍCULO 42 ÚLTIMO PÁRRAFO Y DEMÁS RELATIVOS DE LA LEY DE ADQUISICIONES, ARRENDAMIENTO Y SERVICIOS DEL SECTOR PÚBLICO</t>
  </si>
  <si>
    <t>LA ADQUISICIÓN DE UNIFORMES PARA EL PERSONAL DEL PROGRAMA DE FORTALECIMIENTO A LA ATENCIÓN MÉDICA DE LOS SERVICIOS DE SALUD DEL ESTADO DE COLIMA</t>
  </si>
  <si>
    <t>ELSA</t>
  </si>
  <si>
    <t>RELLANO</t>
  </si>
  <si>
    <t>VALLES</t>
  </si>
  <si>
    <t>ELSA ARELLANO VALLES</t>
  </si>
  <si>
    <t xml:space="preserve">AEVE610220EP0 </t>
  </si>
  <si>
    <t>ARELLANO</t>
  </si>
  <si>
    <t>ADQUISICIÓN DE UNIFORMES PARA EL PERSONAL DEL PROGRAMA DE FORTALECIMIENTO A LA ATENCIÓN MÉDICA DE LOS SERVICIOS DE SALUD DEL ESTADO DE COLIMA</t>
  </si>
  <si>
    <t>PROGRAMA DE FORTALECIMIENTO A LA ATENCIÓN MÉDICA DE LOS SERVICIOS DE SALUD DEL ESTADO DE COLIMA</t>
  </si>
  <si>
    <t>U013</t>
  </si>
  <si>
    <t>185-O20-SS-SER</t>
  </si>
  <si>
    <t>EL PROCEDIMIENTO DE ADJUDICACIÓN DIRECTA, DESPUÉS DE QUE EL PROCEDIMIENTO DE LICITACIÓN PÚBLICA NACIONAL NO. 36066001-020-2020 FUE DECLARADO DESIERTO. LO ANTERIOR CON FUNDAMENTO EN LOS SUPUESTOS QUE PREVÉN LOS ARTÍCULOS 26 NUMERAL 1 FRACCIÓN III, 44, 45 NUMERAL 1, FRACCIÓN VII, Y DEMÁS RELATIVOS DE LA LEY DE ADQUISICIONES, ARRENDAMIENTOS Y SERVICIOS DEL SECTOR PÚBLICO DEL ESTADO DE COLIMA</t>
  </si>
  <si>
    <t>LA PRESTACIÓN DEL SERVICIO: PROFESIONAL DE ESTUDIO PET (TOMOGRAFÍA POR EMISIÓN DE POSITRONES) PARA LOS PACIENTES QUE SON ATENDIDOS EN EL INSTITUTO ESTATAL DE CANCEROLOGÍA</t>
  </si>
  <si>
    <t xml:space="preserve">SERGIO  </t>
  </si>
  <si>
    <t>AGUAYO</t>
  </si>
  <si>
    <t>GUADALAJARA P.E.T., S. DE R.L. DE C.V.</t>
  </si>
  <si>
    <t>GPE0606123G6</t>
  </si>
  <si>
    <t xml:space="preserve">FONDO DE PROTECCIÓN CONTRA GASTOS CATASTRÓFICOS </t>
  </si>
  <si>
    <t>186-O20-SS-SER</t>
  </si>
  <si>
    <t>EL PROCEDIMIENTO DE ADJUDICACIÓN DIRECTA, DESPUÉS DE QUE EL PROCEDIMIENTO DE INVITACIÓN RESTRINGIDA NACIONAL NÚMERO SSE-009-2020 FUE DECLARADO DESIERTO.CON FUNDAMENTO EN LOS SUPUESTOS QUE PREVÉN LOS ARTÍCULOS 26 NUMERAL 1 FRACCIÓN III, 44, 46 Y 47, NUMERAL 2, Y DEMÁS RELATIVOS DE LA LEY DE ADQUISICIONES, ARRENDAMIENTOS Y SERVICIOS DEL SECTOR PÚBLICO DEL ESTADO DE COLIMA</t>
  </si>
  <si>
    <t>LA PRESTACIÓN DEL SERVICIO: PROFESIONAL PARA LA INTERPRETACIÓN DE ESTUDIOS DE LABORATORIO PARA LOS HOSPITALES Y EL INSTITUTO ESTATAL DE CANCEROLOGÍA DE LOS SERVICIOS DE SALUD DEL ESTADO DE COLIMA</t>
  </si>
  <si>
    <t>BIOANALÍSTAS DE COLIMA, S. C.</t>
  </si>
  <si>
    <t>FRANCISCO</t>
  </si>
  <si>
    <t>SALAS</t>
  </si>
  <si>
    <t>BCO170425TZ0</t>
  </si>
  <si>
    <t>LOS HOSPITALES Y EL INSTITUTO ESTATAL DE CANCEROLOGÍA DE LOS SERVICIOS DE SALUD DEL ESTADO DE COLIMA</t>
  </si>
  <si>
    <t xml:space="preserve">FONDO DE PROTECCIÓN CONTRA GASTOS CATASTRÓFICOS Y SEGURO MÉDICO SIGLO XXI </t>
  </si>
  <si>
    <t>187-O20-SS-SER</t>
  </si>
  <si>
    <t>EL PROCEDIMIENTO DE ADJUDICACIÓN DIRECTA, DESPUÉS DE QUE EL PROCEDIMIENTO DE LICITACIÓN PÚBLICA NACIONAL NO. 36066001-020-2020 FUE DECLARADO DESIERTO.LO ANTERIOR CON FUNDAMENTO EN LOS SUPUESTOS QUE PREVÉN LOS ARTÍCULOS 26 NUMERAL 1 FRACCIÓN III, 44, 45 NUMERAL 1, FRACCIÓN VII, Y DEMÁS RELATIVOS DE LA LEY DE ADQUISICIONES, ARRENDAMIENTOS Y SERVICIOS DEL SECTOR PÚBLICO DEL ESTADO DE COLIMA</t>
  </si>
  <si>
    <t>LA PRESTACIÓN DEL SERVICIO PROFESIONAL: AUXILIARES AUDITIVOS EXTERNOS REQUERIDOS PARA EL TRATAMIENTO DE MENORES DE 5 AÑOS CON DIAGNÓSTICO DE HIPOACUSIA BILATERAL PROFUNDA EN EL HOSPITAL REGIONAL UNIVERSITARIO</t>
  </si>
  <si>
    <t>ELIUD</t>
  </si>
  <si>
    <t>LÓPEZ</t>
  </si>
  <si>
    <t>LANDA</t>
  </si>
  <si>
    <t>ELIUD LÓPEZ LANDA</t>
  </si>
  <si>
    <t>LOLE880613K30</t>
  </si>
  <si>
    <t>HOSPITAL REGIONAL UNIVERSITARIO</t>
  </si>
  <si>
    <t>INSABI</t>
  </si>
  <si>
    <t>JEFE DEL SERVICIO DE PEDIATRÍA DEL HOSPITAL REGIONAL UNIVERSITARIO</t>
  </si>
  <si>
    <t>188-O20-SS-SER</t>
  </si>
  <si>
    <t xml:space="preserve">LA PRESTACIÓN DE: SERVICIO DE TRATAMIENTO BASADO EN EL EMPLEO DE RADIOTERAPIA (RADIACIONES  IONIZANTES), </t>
  </si>
  <si>
    <t>MEDIANTE EL PROCEDIMIENTO DE ADJUDICACIÓN DIRECTA, DESPUÉS DE QUE EL PROCEDIMIENTO DE LICITACIÓN PÚBLICA NACIONAL NO. 36066001-020-2020 FUE DECLARADO DESIERTO, CON FUNDAMENTO EN LOS SUPUESTOS QUE PREVÉN LOS ARTÍCULOS 26 NUMERAL 1 FRACCIÓN III, 44, 45 NUMERAL 1, FRACCIÓN VII, Y DEMÁS RELATIVOS DE LA LEY DE ADQUISICIONES, ARRENDAMIENTOS Y SERVICIOS DEL SECTOR PÚBLICO DEL ESTADO DE COLIMA</t>
  </si>
  <si>
    <t>CARLOS ALBERTO</t>
  </si>
  <si>
    <t>FERNÁNDEZ</t>
  </si>
  <si>
    <t>CLÍNICA DE RADIOTERAPIA DE GUADALAJARA, S. DE R.L. DE C.V.</t>
  </si>
  <si>
    <t>CRG1509152V7</t>
  </si>
  <si>
    <t>SERVICIO DE TRATAMIENTO BASADO EN EL EMPLEO DE RADIOTERAPIA (RADIACIONES  IONIZANTES)</t>
  </si>
  <si>
    <t>DIRECTOR DEL INSTITUTO HOSPITAL DE CANCEROLOGÍA</t>
  </si>
  <si>
    <t>189-O20-SS-SER</t>
  </si>
  <si>
    <t>LA PRESTACIÓN DEL SERVICIO PROFESIONAL: CONSISTENTE EN LA REALIZACIÓN DE ESTUDIOS ANATOMOPATOLÓGICOS DE PIEZAS QUIRÚRGICAS Y BIOPSIAS DEL INSTITUTO ESTATAL DE CANCEROLOGÍA</t>
  </si>
  <si>
    <t>MARÍA ARGELIA ESCOBAR SÁNCHEZ</t>
  </si>
  <si>
    <t>EOSA690725E70</t>
  </si>
  <si>
    <t>MARÍA ARGELIA</t>
  </si>
  <si>
    <t>ESCOBAR</t>
  </si>
  <si>
    <t>190-O20-SS-SER</t>
  </si>
  <si>
    <t>SE ADJUDICÓ MEDIANTE EL PROCEDIMIENTO DE ADJUDICACIÓN DIRECTA, DESPUÉS DE QUE EL PROCEDIMIENTO DE LICITACIÓN PÚBLICA NACIONAL NO. 36066001-020-2020 FUE DECLARADO DESIERTO. CON FUNDAMENTO EN LOS SUPUESTOS QUE PREVÉN LOS ARTÍCULOS 26 NUMERAL 1 FRACCIÓN III, 44, 45 NUMERAL 1, FRACCIÓN VII, Y DEMÁS RELATIVOS DE LA LEY DE ADQUISICIONES, ARRENDAMIENTOS Y SERVICIOS DEL SECTOR PÚBLICO DEL ESTADO DE COLIMA</t>
  </si>
  <si>
    <t>LA PRESTACIÓN DEL SERVICIO PROFESIONAL: PARA LA REALIZACIÓN DE ESTUDIOS DE CARIOTIPO EN SANGRE PERIFÉRICA PARA LOS PACIENTES ATENDIDOS EN LAS UNIDADES MÉDICAS</t>
  </si>
  <si>
    <t>MAYRA CELINA GALLEGOS RIVAS</t>
  </si>
  <si>
    <t>GARM630922AC7</t>
  </si>
  <si>
    <t>MAYRA CELINA</t>
  </si>
  <si>
    <t>GALLEGOS</t>
  </si>
  <si>
    <t>RIVAS</t>
  </si>
  <si>
    <t>UNIDADES MÉDICAS</t>
  </si>
  <si>
    <t>SEGURO MEDICO SIGLO XXI</t>
  </si>
  <si>
    <t>JEFE DEL SERVICIO DE PEDIATRÍA DEL HOSPITAL REGIONAL UNIVERSITARIO Y AL DIRECTOR DEL INSTITUTO ESTATAL DE CANCEROLOGÍA</t>
  </si>
  <si>
    <t>191-O20-SS-SER</t>
  </si>
  <si>
    <t xml:space="preserve"> SE ADJUDICÓ MEDIANTE EL PROCEDIMIENTO DE ADJUDICACIÓN DIRECTA, DESPUÉS DE QUE EL PROCEDIMIENTO DE LICITACIÓN PÚBLICA NACIONAL NO. 36066001-020-2020 FUE DECLARADO DESIERTO. CON FUNDAMENTO EN LOS SUPUESTOS QUE PREVÉN LOS ARTÍCULOS 26 NUMERAL 1 FRACCIÓN III, 44, 45 NUMERAL 1, FRACCIÓN VII, Y DEMÁS RELATIVOS DE LA LEY DE ADQUISICIONES, ARRENDAMIENTOS Y SERVICIOS DEL SECTOR PÚBLICO DEL ESTADO DE COLIMA</t>
  </si>
  <si>
    <t>LA PRESTACIÓN DEL SERVICIO PROFESIONAL: PARA EL DIAGNÓSTICO GENÉTICO PARA LOS PACIENTES ATENDIDOS EN LAS UNIDADES MÉDICAS, QUE CELEBRAN POR UNA PARTE EL ORGANISMO PÚBLICO DESCENTRALIZADO SERVICIOS DE SALUD DEL ESTADO DE COLIMA</t>
  </si>
  <si>
    <t>LUZ MARGARITA BALTAZAR RODRÍGUEZ</t>
  </si>
  <si>
    <t>LUZ MARGARITA</t>
  </si>
  <si>
    <t>BALTAZAR</t>
  </si>
  <si>
    <t>BARL571115624</t>
  </si>
  <si>
    <t>192-O20-SS-SER</t>
  </si>
  <si>
    <t>SE ADJUDICÓ MEDIANTE EL PROCEDIMIENTO DE ADJUDICACIÓN DIRECTA, DESPUÉS DE QUE EL PROCEDIMIENTO DE LICITACIÓN PÚBLICA NACIONAL NO. 36066001-020-2020 FUE DECLARADO DESIERTO.</t>
  </si>
  <si>
    <t>LA PRESTACIÓN DEL SERVICIO PROFESIONAL: MEDIANTE LA REALIZACIÓN DE ESTUDIOS DE GAMMAGRAMA Y DETERMINACIÓN DE GANGLIO CENTINELA PARA PACIENTES DEL INSTITUTO ESTATAL DE CANCEROLOGÍA</t>
  </si>
  <si>
    <t>ENRIQUE AUGUSTO SANCHEZ CARDENAS</t>
  </si>
  <si>
    <t>ENRIQUE AUGUSTO</t>
  </si>
  <si>
    <t>SANCHEZ</t>
  </si>
  <si>
    <t>CARDENAS</t>
  </si>
  <si>
    <t>SACE650128AT0</t>
  </si>
  <si>
    <t>DATOS DE IDENTIFICACIÓN DEL REPRESENTANTE O APODERADO LEGAL. NATURALEZA JURÍDICA.CRITERIO 01/2019, DEL INAI EMITIDO MEDIANTE EL ACUERDO NÚMERO ACT-PUB/11/09/2019.08</t>
  </si>
  <si>
    <t>193-O20-SS-SER</t>
  </si>
  <si>
    <t>LA PRESTACIÓN DEL SERVICIO: EQUIPO EN COMODATO Y SUMINISTRO DE CONSUMIBLES PARA CIRUGÍAS CON SELLADO O TERMOFUSIÓN DE VASOS SANGUÍNEOS AVANZADO PARA EL INSTITUTO ESTATAL DE CANCEROLOGÍA</t>
  </si>
  <si>
    <t>MARÍA SOL</t>
  </si>
  <si>
    <t>FLORES</t>
  </si>
  <si>
    <t xml:space="preserve"> MARTIN</t>
  </si>
  <si>
    <t>ID ASESORÍA QUIRÚRGICA, S.A. DE C.V.</t>
  </si>
  <si>
    <t>IAQ060831TW5</t>
  </si>
  <si>
    <t>EL INSTITUTO ESTATAL DE CANCEROLOGÍA</t>
  </si>
  <si>
    <t xml:space="preserve">MARTIN  </t>
  </si>
  <si>
    <t>FONDO DE PROTECCIÓN CONTRA GASTOS CATASTRÓFICOS</t>
  </si>
  <si>
    <t>194-O20-SS-SER</t>
  </si>
  <si>
    <t>LA PRESTACIÓN DE: ADQUISICIÓN DE INSUMOS REQUERIDOS PARA CIRUGÍAS DE CATARATAS EN HOSPITAL REGIONAL UNIVERSITARIO, QUE CELEBRAN POR UNA PARTE EL ORGANISMO PÚBLICO DESCENTRALIZADO SERVICIOS DE SALUD DEL ESTADO DE COLIMA</t>
  </si>
  <si>
    <t>CLÍNICA PARA EVITAR LA CEGUERA EN COLIMA, S.A. DE C.V.</t>
  </si>
  <si>
    <t>ARTURO</t>
  </si>
  <si>
    <t>CEC120507MQ9</t>
  </si>
  <si>
    <t>118-O20-SS-SER</t>
  </si>
  <si>
    <t xml:space="preserve"> 118-O20-SS-SER</t>
  </si>
  <si>
    <t>CON FUNDAMENTO EN LOS SUPUESTOS QUE PREVÉN LOS ARTÍCULOS 26,  44 NUMERAL 1, 45 NUMERAL 1, FRACCIÓN X Y 46 NUMERAL 1 FRACCIÓN III, DE LA LEY DE ADQUISICIONES, ARRENDAMIENTOS Y SERVICIOS DEL SECTOR PÚBLICO DEL ESTADO DE COLIMA</t>
  </si>
  <si>
    <t>EL ARRENDAMIENTO  DE EQUIPO DE FOTOCOPIADO PARA LOS SERVICIOS DE SALUD DEL ESTADO DE COLIMA</t>
  </si>
  <si>
    <t xml:space="preserve">HÉCTOR JOSÉ </t>
  </si>
  <si>
    <t>GORDILLO</t>
  </si>
  <si>
    <t>BARRAGÁN</t>
  </si>
  <si>
    <t>DESARROLLOS EFICIENTES DE OCCIDENTE, S.A. DE C.V.</t>
  </si>
  <si>
    <t>DED120202JG1</t>
  </si>
  <si>
    <t>FASSA Y APORTACIÓN LIQUIDA ESTATAL E INSABI</t>
  </si>
  <si>
    <t>JEFE DEL DEPARTAMENTO DE SERVICIOS GENERALES DE SERVICIOS DE SALUD</t>
  </si>
  <si>
    <t>159-O20-SS-SER</t>
  </si>
  <si>
    <t>https://drive.google.com/file/d/1-ysVSulsXwZLd7S2HQImLaL5azYFb9au/view?usp=sharing</t>
  </si>
  <si>
    <t>https://drive.google.com/file/d/14ZAXaTQgE7mq74ta1atcdq9fMT-YfZZv/view?usp=sharing</t>
  </si>
  <si>
    <t>146-O20-SS-ADQ</t>
  </si>
  <si>
    <t>CON FUNDAMENTO EN LOS SUPUESTOS QUE PREVÉN EL ARTÍCULO 44 Y 45 NUMERAL  1 FRACCIÓN III, DE LA LEY DE ADQUISICIONES, ARRENDAMIENTOS Y SERVICIOS DEL SECTOR PÚBLICO DEL ESTADO DE COLIMA, QUE EN LO SUCESIVO SE LE DENOMINARA “LA LEY”, PUBLICADA EN EL DIARIO  OFICIAL DE LA FEDERACIÓN EL 10 DE SEPTIEMBRE DEL 2016; LOS BIENES OBJETO DEL PRESENTE CONTRATO SERÁN CUBIERTOS CON CARGO AL PRESUPUESTO DE FASSA, INSABI SMSXXI, INSABI Y APORTACIÓN SOLIDARIA ESTATAL.</t>
  </si>
  <si>
    <t>LA ADQUISICIÓN DE INSUMOS DE LAVANDERÍA PARA LOS HOSPITALES, CENTRO ESTATAL DE HEMODIÁLISIS E INSTITUTO ESTATAL DE CANCEROLOGÍA DE LOS SERVICIOS DE SALUD DEL ESTADO DE COLIMA</t>
  </si>
  <si>
    <t>ZAIRA GUADALUPE</t>
  </si>
  <si>
    <t>ZAIRA GUADALUPE LÓPEZ FERNÁNDEZ</t>
  </si>
  <si>
    <t>LOFZ890131L19</t>
  </si>
  <si>
    <t>LOS HOSPITALES, CENTRO ESTATAL DE HEMODIÁLISIS E INSTITUTO ESTATAL DE CANCEROLOGÍA DE LOS SERVICIOS DE SALUD DEL ESTADO DE COLIMA</t>
  </si>
  <si>
    <t>FASSA, INSABI SMSXXI, INSABI Y APORTACIÓN SOLIDARIA ESTATAL</t>
  </si>
  <si>
    <t>https://drive.google.com/file/d/1zhz_xCfml111R8CyBsCINBdtvi3s3bpF/view?usp=sharing</t>
  </si>
  <si>
    <t>https://drive.google.com/file/d/1rCOLNdeaenwP_hDBVk-oG_2Eq7APviJc/view?usp=sharing</t>
  </si>
  <si>
    <t>https://drive.google.com/file/d/1p9Tw_wXTRRfaTN0ysHmITJqL2D7JDgNM/view?usp=sharing</t>
  </si>
  <si>
    <t>https://drive.google.com/file/d/12Lf1ht7R1R8InOEJSH_PSwM6Yr68mBDF/view?usp=sharing</t>
  </si>
  <si>
    <t>https://drive.google.com/file/d/1hY0VJjF_f05aLisOFwh5l3oEvb6eQmys/view?usp=sharing</t>
  </si>
  <si>
    <t>https://drive.google.com/file/d/1m0rY61CgO8MwUePxiUA97RFLs7pWH6WB/view?usp=sharing</t>
  </si>
  <si>
    <t>https://drive.google.com/file/d/1IhP4Enebp3Y_Qpsivq6usAFM36YAYDHE/view?usp=sharing</t>
  </si>
  <si>
    <t>https://drive.google.com/file/d/16Pq7z7hpkWwCNQW5zPjRUhxAwUdbjpPn/view?usp=sharing</t>
  </si>
  <si>
    <t>https://drive.google.com/file/d/1MXN7cAvPR3BQQ3uHfwqQ87dX3quKF01z/view?usp=sharing</t>
  </si>
  <si>
    <t>https://drive.google.com/file/d/1VvPC1UGdxITh1s4Hk4eYHKcDLKXpbtjd/view?usp=sharing</t>
  </si>
  <si>
    <t>https://drive.google.com/file/d/1wva5O-h874EpTTOugi5TH88oTBdNYVmh/view?usp=sharing</t>
  </si>
  <si>
    <t>https://drive.google.com/file/d/1GnL6Vg8sSddm9-8dFP1tRjGVE8EK0Kyh/view?usp=sharing</t>
  </si>
  <si>
    <t>https://drive.google.com/file/d/1JH3iFgwxo_KhJPu2apVVzI1YZMiUv2or/view?usp=sharing</t>
  </si>
  <si>
    <t>https://drive.google.com/file/d/1bdlyuGb1NS5fBt8v6x3y-nnKk29diSlJ/view?usp=sharing</t>
  </si>
  <si>
    <t>https://drive.google.com/file/d/1DJ5E-IZvuiD9TReiiyWhkMsyuXI-X0Xe/view?usp=sharing</t>
  </si>
  <si>
    <t>https://drive.google.com/file/d/13q0hdIAMZ07HalyimcPO1l61qwMpIklQ/view?usp=sharing</t>
  </si>
  <si>
    <t>https://drive.google.com/file/d/1XJhXQ_A6D4pGB7bo2AJV7wFzdbPy9y1r/view?usp=sharing</t>
  </si>
  <si>
    <t>https://drive.google.com/file/d/11c-mGT0SI0TsNLVX2jDeao96XdkkcLvs/view?usp=sharing</t>
  </si>
  <si>
    <t>https://drive.google.com/file/d/18-QDio24XajhAS4-U0i0aVRix15wELnk/view?usp=sharing</t>
  </si>
  <si>
    <t>https://drive.google.com/file/d/1TqdQN2Sgriatw73m11-dzTDwRR1r0rxt/view?usp=sharing</t>
  </si>
  <si>
    <t>https://drive.google.com/file/d/1MSYv78x_eUCuX7M2Yk4S61TY27uSuAV4/view?usp=sharing</t>
  </si>
  <si>
    <t>https://drive.google.com/file/d/1osL9wOrO7drkr6FQ0RqBE0yMzXmAiGs-/view?usp=sharing</t>
  </si>
  <si>
    <t>https://drive.google.com/file/d/101sFxqo1CgQU7OcT_s-Fc8tfZgVEu7_A/view?usp=sharing</t>
  </si>
  <si>
    <t>https://drive.google.com/file/d/1dKajOzAoojVvlTAP86VV2aRf_OMXMxLF/view?usp=sharing</t>
  </si>
  <si>
    <t>https://drive.google.com/file/d/1sdZjpOXYzi66x_OkFAxmnciYlhH7RMEH/view?usp=sharing</t>
  </si>
  <si>
    <t>https://drive.google.com/file/d/1-M0DvdzpBhqBwZwF2NJDuYKlULzZptrW/view?usp=sharing</t>
  </si>
  <si>
    <t>https://drive.google.com/file/d/1pAZfRQQFOT58hBr05CgSg8jhGZdVUKPw/view?usp=sharing</t>
  </si>
  <si>
    <t>https://drive.google.com/file/d/1nTLm1rLO0QY1VJTkC7qPEHDd2RnqmQ-7/view?usp=sharing</t>
  </si>
  <si>
    <t>https://drive.google.com/file/d/1xWnmyYUPF3Xq2kRt-C-HEE-K37v2H31s/view?usp=sharing</t>
  </si>
  <si>
    <t>https://drive.google.com/file/d/19fKVaPg-TftnjtnfnNsYlDpNZPRk_uMM/view?usp=sharing</t>
  </si>
  <si>
    <t>https://drive.google.com/file/d/1aXvFsM0BHBUXrHuPbsP9QmlDq9Viy8Rq/view?usp=sharing</t>
  </si>
  <si>
    <t>https://drive.google.com/file/d/19hsoPe2DGO5B10FcViMEKOKmRNet1sUF/view?usp=sharing</t>
  </si>
  <si>
    <t>https://drive.google.com/file/d/1u6TSx6xdY8v-UVLIAf5oIe7Hh4nBCj6t/view?usp=sharing</t>
  </si>
  <si>
    <t>https://drive.google.com/file/d/1vTJNVsi9vPsDmWYWEkdqNNaQSueM-l8Q/view?usp=sharing</t>
  </si>
  <si>
    <t>https://drive.google.com/file/d/1ZoTJqowh3WQDsrkDRLMrhg7FLvgRBxxO/view?usp=sharing</t>
  </si>
  <si>
    <t>https://drive.google.com/file/d/1Uw8JqH3saWftlTCJ-Ng5VEaIL1bJ0AH6/view?usp=sharing</t>
  </si>
  <si>
    <t>https://drive.google.com/file/d/1M2rWVLolAUl89M16XaCJwqhOHrbxXgsN/view?usp=sharing</t>
  </si>
  <si>
    <t>https://drive.google.com/file/d/1p4iGpa6HU0k49_TNYtMSITfDdhntRjdp/view?usp=sharing</t>
  </si>
  <si>
    <t>https://drive.google.com/file/d/12360rzAY29Tvoob07_9hV5Rulqe_D4Do/view?usp=sharing</t>
  </si>
  <si>
    <t>https://drive.google.com/file/d/16pLCc-0NchI7f47jqKwvJg2sQN3BU2zC/view?usp=sharing</t>
  </si>
  <si>
    <t>https://drive.google.com/file/d/1lOLyIFWeTCXCnVPF8TkQlWJwI6M9i1tB/view?usp=sharing</t>
  </si>
  <si>
    <t>https://drive.google.com/file/d/1-J7AMhdunlZYe36z3G17KB1piL2GNM03/view?usp=sharing</t>
  </si>
  <si>
    <t>https://drive.google.com/file/d/1sL-BhtJvfi-bblCSoXWC-8N92xS9Viwb/view?usp=sharing</t>
  </si>
  <si>
    <t>https://drive.google.com/file/d/1LLubTshlH3GJfxCFJa05c5Uop344baR4/view?usp=sharing</t>
  </si>
  <si>
    <t>https://drive.google.com/file/d/1Jjbel1uP2jbrJibW3lGKjuuvSqzjubJQ/view?usp=sharing</t>
  </si>
  <si>
    <t>https://drive.google.com/file/d/1hV5rfgXaH14z_CTmD2JDy-8Px1qicj3M/view?usp=sharing</t>
  </si>
  <si>
    <t>https://drive.google.com/file/d/17b9GDasM5Hi6ZCU9WKEogP57lZNLC_9_/view?usp=sharing</t>
  </si>
  <si>
    <t>https://drive.google.com/file/d/14xlVpcmZ29qreoxMYZ5bfCPU4xFpLVlf/view?usp=sharing</t>
  </si>
  <si>
    <t>https://drive.google.com/file/d/1CdBkAlFbFb4BpgqeappvV2GYjIcWnsmk/view?usp=sharing</t>
  </si>
  <si>
    <t>https://drive.google.com/file/d/1Vn1e9KPCCvXhm92VrDEwbp7_d1KIo6Cp/view?usp=sharing</t>
  </si>
  <si>
    <t>https://drive.google.com/file/d/1oz3EYazC3GXTSDxJ1ug-6QUMWNVZR9Fl/view?usp=sharing</t>
  </si>
  <si>
    <t>https://drive.google.com/file/d/1u0Z55mauZPATw2BAP_GYSRBpF2Bbpgbe/view?usp=sharing</t>
  </si>
  <si>
    <t>https://drive.google.com/file/d/1-wtKPoRPSqhhcn5UwwFcM-2-m36ibbOh/view?usp=sharing</t>
  </si>
  <si>
    <t>https://drive.google.com/file/d/1tDQ1C9Iby0vWk1Bulm2nHI8eKZ4H0SUD/view?usp=sharing</t>
  </si>
  <si>
    <t>https://drive.google.com/file/d/16yLUh_cd_KtTplaV_R4X_ifgP7G9q4Kc/view?usp=sharing</t>
  </si>
  <si>
    <t>https://drive.google.com/file/d/1nbzpcDnnis7m3MI-w0sCbG5FTwF9lNmb/view?usp=sharing</t>
  </si>
  <si>
    <t>https://drive.google.com/file/d/1pt7PNUaWnp2Z_RB4NQ5goHj61PeAChQd/view?usp=sharing</t>
  </si>
  <si>
    <t>https://drive.google.com/file/d/1PbNTzFzPC4Btjp_vd1LnD1lrClYpL21I/view?usp=sharing</t>
  </si>
  <si>
    <t>https://drive.google.com/file/d/1th-ZoORgseSXWMJXHGlw3lQL3LIpYU4L/view?usp=sharing</t>
  </si>
  <si>
    <t>https://drive.google.com/file/d/1yoF5By32xP_aOG8KOOllqGKG992-x7V9/view?usp=sharing</t>
  </si>
  <si>
    <t>https://drive.google.com/file/d/1wITqbhcgqK13PHceaHuFkcoabBl5g9AC/view?usp=sharing</t>
  </si>
  <si>
    <t>https://drive.google.com/file/d/1urvNwEEpd2ApKSr1jhnGBRyXhTzsvXcS/view?usp=sharing</t>
  </si>
  <si>
    <t>https://drive.google.com/file/d/1ARv-Z8setVNXwuZcGSkXJLaRj-ugRw0Q/view?usp=sharing</t>
  </si>
  <si>
    <t>https://drive.google.com/file/d/1xD2X-BTy5JBWyoBIWOnhmHc5zs0GUFhH/view?usp=sharing</t>
  </si>
  <si>
    <t>https://drive.google.com/file/d/1VRh565PiY3skoDBenshJKRK7fWQ2zqcQ/view?usp=sharing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</si>
</sst>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sz val="9"/>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3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xf numFmtId="0" fontId="0" fillId="0" borderId="0" xfId="0" applyFont="1" applyAlignment="1">
      <alignment vertical="top" wrapText="1"/>
    </xf>
    <xf numFmtId="0" fontId="0" fillId="0" borderId="0" xfId="0" applyNumberFormat="1"/>
    <xf numFmtId="0" fontId="0" fillId="0" borderId="0" xfId="0"/>
    <xf numFmtId="0" fontId="3" fillId="0" borderId="0" xfId="0" applyNumberFormat="1" applyFont="1"/>
    <xf numFmtId="0" fontId="0" fillId="0" borderId="0" xfId="0" applyFont="1"/>
    <xf numFmtId="0" fontId="0" fillId="0" borderId="0" xfId="0"/>
    <xf numFmtId="0" fontId="0" fillId="0" borderId="0" xfId="0"/>
    <xf numFmtId="0" fontId="0" fillId="0" borderId="0" xfId="0"/>
    <xf numFmtId="0" fontId="0" fillId="0" borderId="0" xfId="0"/>
    <xf numFmtId="4" fontId="0" fillId="0" borderId="0" xfId="0" applyNumberFormat="1"/>
    <xf numFmtId="0" fontId="0" fillId="0" borderId="0" xfId="0"/>
    <xf numFmtId="0" fontId="0" fillId="0" borderId="0" xfId="0"/>
    <xf numFmtId="0" fontId="0" fillId="0" borderId="0" xfId="0"/>
    <xf numFmtId="0" fontId="0" fillId="0" borderId="0" xfId="0" applyAlignment="1">
      <alignment horizontal="right"/>
    </xf>
    <xf numFmtId="0" fontId="0" fillId="0" borderId="0" xfId="0" applyNumberFormat="1" applyAlignment="1">
      <alignment horizontal="right"/>
    </xf>
    <xf numFmtId="0" fontId="4" fillId="0" borderId="0" xfId="0" applyNumberFormat="1" applyFont="1" applyAlignment="1">
      <alignment horizontal="right"/>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NumberFormat="1" applyFont="1"/>
    <xf numFmtId="0" fontId="0" fillId="0" borderId="0" xfId="0"/>
    <xf numFmtId="0" fontId="0" fillId="0" borderId="0" xfId="0"/>
    <xf numFmtId="0" fontId="0" fillId="0" borderId="0" xfId="0"/>
    <xf numFmtId="0" fontId="5"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file/d/1JH3iFgwxo_KhJPu2apVVzI1YZMiUv2or/view?usp=sharing" TargetMode="External"/><Relationship Id="rId18" Type="http://schemas.openxmlformats.org/officeDocument/2006/relationships/hyperlink" Target="https://drive.google.com/file/d/11c-mGT0SI0TsNLVX2jDeao96XdkkcLvs/view?usp=sharing" TargetMode="External"/><Relationship Id="rId26" Type="http://schemas.openxmlformats.org/officeDocument/2006/relationships/hyperlink" Target="https://drive.google.com/file/d/1-M0DvdzpBhqBwZwF2NJDuYKlULzZptrW/view?usp=sharing" TargetMode="External"/><Relationship Id="rId39" Type="http://schemas.openxmlformats.org/officeDocument/2006/relationships/hyperlink" Target="https://drive.google.com/file/d/12360rzAY29Tvoob07_9hV5Rulqe_D4Do/view?usp=sharing" TargetMode="External"/><Relationship Id="rId21" Type="http://schemas.openxmlformats.org/officeDocument/2006/relationships/hyperlink" Target="https://drive.google.com/file/d/1MSYv78x_eUCuX7M2Yk4S61TY27uSuAV4/view?usp=sharing" TargetMode="External"/><Relationship Id="rId34" Type="http://schemas.openxmlformats.org/officeDocument/2006/relationships/hyperlink" Target="https://drive.google.com/file/d/1vTJNVsi9vPsDmWYWEkdqNNaQSueM-l8Q/view?usp=sharing" TargetMode="External"/><Relationship Id="rId42" Type="http://schemas.openxmlformats.org/officeDocument/2006/relationships/hyperlink" Target="https://drive.google.com/file/d/1-J7AMhdunlZYe36z3G17KB1piL2GNM03/view?usp=sharing" TargetMode="External"/><Relationship Id="rId47" Type="http://schemas.openxmlformats.org/officeDocument/2006/relationships/hyperlink" Target="https://drive.google.com/file/d/1oz3EYazC3GXTSDxJ1ug-6QUMWNVZR9Fl/view?usp=sharing" TargetMode="External"/><Relationship Id="rId50" Type="http://schemas.openxmlformats.org/officeDocument/2006/relationships/hyperlink" Target="https://drive.google.com/file/d/1-wtKPoRPSqhhcn5UwwFcM-2-m36ibbOh/view?usp=sharing" TargetMode="External"/><Relationship Id="rId55" Type="http://schemas.openxmlformats.org/officeDocument/2006/relationships/hyperlink" Target="https://drive.google.com/file/d/1PbNTzFzPC4Btjp_vd1LnD1lrClYpL21I/view?usp=sharing" TargetMode="External"/><Relationship Id="rId63" Type="http://schemas.openxmlformats.org/officeDocument/2006/relationships/printerSettings" Target="../printerSettings/printerSettings1.bin"/><Relationship Id="rId7" Type="http://schemas.openxmlformats.org/officeDocument/2006/relationships/hyperlink" Target="https://drive.google.com/file/d/16Pq7z7hpkWwCNQW5zPjRUhxAwUdbjpPn/view?usp=sharing" TargetMode="External"/><Relationship Id="rId2" Type="http://schemas.openxmlformats.org/officeDocument/2006/relationships/hyperlink" Target="https://drive.google.com/file/d/1p9Tw_wXTRRfaTN0ysHmITJqL2D7JDgNM/view?usp=sharing" TargetMode="External"/><Relationship Id="rId16" Type="http://schemas.openxmlformats.org/officeDocument/2006/relationships/hyperlink" Target="https://drive.google.com/file/d/13q0hdIAMZ07HalyimcPO1l61qwMpIklQ/view?usp=sharing" TargetMode="External"/><Relationship Id="rId29" Type="http://schemas.openxmlformats.org/officeDocument/2006/relationships/hyperlink" Target="https://drive.google.com/file/d/1xWnmyYUPF3Xq2kRt-C-HEE-K37v2H31s/view?usp=sharing" TargetMode="External"/><Relationship Id="rId11" Type="http://schemas.openxmlformats.org/officeDocument/2006/relationships/hyperlink" Target="https://drive.google.com/file/d/1wva5O-h874EpTTOugi5TH88oTBdNYVmh/view?usp=sharing" TargetMode="External"/><Relationship Id="rId24" Type="http://schemas.openxmlformats.org/officeDocument/2006/relationships/hyperlink" Target="https://drive.google.com/file/d/1dKajOzAoojVvlTAP86VV2aRf_OMXMxLF/view?usp=sharing" TargetMode="External"/><Relationship Id="rId32" Type="http://schemas.openxmlformats.org/officeDocument/2006/relationships/hyperlink" Target="https://drive.google.com/file/d/19hsoPe2DGO5B10FcViMEKOKmRNet1sUF/view?usp=sharing" TargetMode="External"/><Relationship Id="rId37" Type="http://schemas.openxmlformats.org/officeDocument/2006/relationships/hyperlink" Target="https://drive.google.com/file/d/1M2rWVLolAUl89M16XaCJwqhOHrbxXgsN/view?usp=sharing" TargetMode="External"/><Relationship Id="rId40" Type="http://schemas.openxmlformats.org/officeDocument/2006/relationships/hyperlink" Target="https://drive.google.com/file/d/16pLCc-0NchI7f47jqKwvJg2sQN3BU2zC/view?usp=sharing" TargetMode="External"/><Relationship Id="rId45" Type="http://schemas.openxmlformats.org/officeDocument/2006/relationships/hyperlink" Target="https://drive.google.com/file/d/1CdBkAlFbFb4BpgqeappvV2GYjIcWnsmk/view?usp=sharing" TargetMode="External"/><Relationship Id="rId53" Type="http://schemas.openxmlformats.org/officeDocument/2006/relationships/hyperlink" Target="https://drive.google.com/file/d/1nbzpcDnnis7m3MI-w0sCbG5FTwF9lNmb/view?usp=sharing" TargetMode="External"/><Relationship Id="rId58" Type="http://schemas.openxmlformats.org/officeDocument/2006/relationships/hyperlink" Target="https://drive.google.com/file/d/1wITqbhcgqK13PHceaHuFkcoabBl5g9AC/view?usp=sharing" TargetMode="External"/><Relationship Id="rId5" Type="http://schemas.openxmlformats.org/officeDocument/2006/relationships/hyperlink" Target="https://drive.google.com/file/d/1m0rY61CgO8MwUePxiUA97RFLs7pWH6WB/view?usp=sharing" TargetMode="External"/><Relationship Id="rId61" Type="http://schemas.openxmlformats.org/officeDocument/2006/relationships/hyperlink" Target="https://drive.google.com/file/d/1xD2X-BTy5JBWyoBIWOnhmHc5zs0GUFhH/view?usp=sharing" TargetMode="External"/><Relationship Id="rId19" Type="http://schemas.openxmlformats.org/officeDocument/2006/relationships/hyperlink" Target="https://drive.google.com/file/d/18-QDio24XajhAS4-U0i0aVRix15wELnk/view?usp=sharing" TargetMode="External"/><Relationship Id="rId14" Type="http://schemas.openxmlformats.org/officeDocument/2006/relationships/hyperlink" Target="https://drive.google.com/file/d/1bdlyuGb1NS5fBt8v6x3y-nnKk29diSlJ/view?usp=sharing" TargetMode="External"/><Relationship Id="rId22" Type="http://schemas.openxmlformats.org/officeDocument/2006/relationships/hyperlink" Target="https://drive.google.com/file/d/1osL9wOrO7drkr6FQ0RqBE0yMzXmAiGs-/view?usp=sharing" TargetMode="External"/><Relationship Id="rId27" Type="http://schemas.openxmlformats.org/officeDocument/2006/relationships/hyperlink" Target="https://drive.google.com/file/d/1pAZfRQQFOT58hBr05CgSg8jhGZdVUKPw/view?usp=sharing" TargetMode="External"/><Relationship Id="rId30" Type="http://schemas.openxmlformats.org/officeDocument/2006/relationships/hyperlink" Target="https://drive.google.com/file/d/19fKVaPg-TftnjtnfnNsYlDpNZPRk_uMM/view?usp=sharing" TargetMode="External"/><Relationship Id="rId35" Type="http://schemas.openxmlformats.org/officeDocument/2006/relationships/hyperlink" Target="https://drive.google.com/file/d/1ZoTJqowh3WQDsrkDRLMrhg7FLvgRBxxO/view?usp=sharing" TargetMode="External"/><Relationship Id="rId43" Type="http://schemas.openxmlformats.org/officeDocument/2006/relationships/hyperlink" Target="https://drive.google.com/file/d/17b9GDasM5Hi6ZCU9WKEogP57lZNLC_9_/view?usp=sharing" TargetMode="External"/><Relationship Id="rId48" Type="http://schemas.openxmlformats.org/officeDocument/2006/relationships/hyperlink" Target="https://drive.google.com/file/d/1u0Z55mauZPATw2BAP_GYSRBpF2Bbpgbe/view?usp=sharing" TargetMode="External"/><Relationship Id="rId56" Type="http://schemas.openxmlformats.org/officeDocument/2006/relationships/hyperlink" Target="https://drive.google.com/file/d/1th-ZoORgseSXWMJXHGlw3lQL3LIpYU4L/view?usp=sharing" TargetMode="External"/><Relationship Id="rId8" Type="http://schemas.openxmlformats.org/officeDocument/2006/relationships/hyperlink" Target="https://drive.google.com/file/d/14ZAXaTQgE7mq74ta1atcdq9fMT-YfZZv/view?usp=sharing" TargetMode="External"/><Relationship Id="rId51" Type="http://schemas.openxmlformats.org/officeDocument/2006/relationships/hyperlink" Target="https://drive.google.com/file/d/1tDQ1C9Iby0vWk1Bulm2nHI8eKZ4H0SUD/view?usp=sharing" TargetMode="External"/><Relationship Id="rId3" Type="http://schemas.openxmlformats.org/officeDocument/2006/relationships/hyperlink" Target="https://drive.google.com/file/d/12Lf1ht7R1R8InOEJSH_PSwM6Yr68mBDF/view?usp=sharing" TargetMode="External"/><Relationship Id="rId12" Type="http://schemas.openxmlformats.org/officeDocument/2006/relationships/hyperlink" Target="https://drive.google.com/file/d/1GnL6Vg8sSddm9-8dFP1tRjGVE8EK0Kyh/view?usp=sharing" TargetMode="External"/><Relationship Id="rId17" Type="http://schemas.openxmlformats.org/officeDocument/2006/relationships/hyperlink" Target="https://drive.google.com/file/d/1XJhXQ_A6D4pGB7bo2AJV7wFzdbPy9y1r/view?usp=sharing" TargetMode="External"/><Relationship Id="rId25" Type="http://schemas.openxmlformats.org/officeDocument/2006/relationships/hyperlink" Target="https://drive.google.com/file/d/1sdZjpOXYzi66x_OkFAxmnciYlhH7RMEH/view?usp=sharing" TargetMode="External"/><Relationship Id="rId33" Type="http://schemas.openxmlformats.org/officeDocument/2006/relationships/hyperlink" Target="https://drive.google.com/file/d/1u6TSx6xdY8v-UVLIAf5oIe7Hh4nBCj6t/view?usp=sharing" TargetMode="External"/><Relationship Id="rId38" Type="http://schemas.openxmlformats.org/officeDocument/2006/relationships/hyperlink" Target="https://drive.google.com/file/d/1p4iGpa6HU0k49_TNYtMSITfDdhntRjdp/view?usp=sharing" TargetMode="External"/><Relationship Id="rId46" Type="http://schemas.openxmlformats.org/officeDocument/2006/relationships/hyperlink" Target="https://drive.google.com/file/d/1Vn1e9KPCCvXhm92VrDEwbp7_d1KIo6Cp/view?usp=sharing" TargetMode="External"/><Relationship Id="rId59" Type="http://schemas.openxmlformats.org/officeDocument/2006/relationships/hyperlink" Target="https://drive.google.com/file/d/1urvNwEEpd2ApKSr1jhnGBRyXhTzsvXcS/view?usp=sharing" TargetMode="External"/><Relationship Id="rId20" Type="http://schemas.openxmlformats.org/officeDocument/2006/relationships/hyperlink" Target="https://drive.google.com/file/d/1TqdQN2Sgriatw73m11-dzTDwRR1r0rxt/view?usp=sharing" TargetMode="External"/><Relationship Id="rId41" Type="http://schemas.openxmlformats.org/officeDocument/2006/relationships/hyperlink" Target="https://drive.google.com/file/d/1lOLyIFWeTCXCnVPF8TkQlWJwI6M9i1tB/view?usp=sharing" TargetMode="External"/><Relationship Id="rId54" Type="http://schemas.openxmlformats.org/officeDocument/2006/relationships/hyperlink" Target="https://drive.google.com/file/d/1pt7PNUaWnp2Z_RB4NQ5goHj61PeAChQd/view?usp=sharing" TargetMode="External"/><Relationship Id="rId62" Type="http://schemas.openxmlformats.org/officeDocument/2006/relationships/hyperlink" Target="https://drive.google.com/file/d/1VRh565PiY3skoDBenshJKRK7fWQ2zqcQ/view?usp=sharing" TargetMode="External"/><Relationship Id="rId1" Type="http://schemas.openxmlformats.org/officeDocument/2006/relationships/hyperlink" Target="https://drive.google.com/file/d/1rCOLNdeaenwP_hDBVk-oG_2Eq7APviJc/view?usp=sharing" TargetMode="External"/><Relationship Id="rId6" Type="http://schemas.openxmlformats.org/officeDocument/2006/relationships/hyperlink" Target="https://drive.google.com/file/d/1IhP4Enebp3Y_Qpsivq6usAFM36YAYDHE/view?usp=sharing" TargetMode="External"/><Relationship Id="rId15" Type="http://schemas.openxmlformats.org/officeDocument/2006/relationships/hyperlink" Target="https://drive.google.com/file/d/1DJ5E-IZvuiD9TReiiyWhkMsyuXI-X0Xe/view?usp=sharing" TargetMode="External"/><Relationship Id="rId23" Type="http://schemas.openxmlformats.org/officeDocument/2006/relationships/hyperlink" Target="https://drive.google.com/file/d/101sFxqo1CgQU7OcT_s-Fc8tfZgVEu7_A/view?usp=sharing" TargetMode="External"/><Relationship Id="rId28" Type="http://schemas.openxmlformats.org/officeDocument/2006/relationships/hyperlink" Target="https://drive.google.com/file/d/1nTLm1rLO0QY1VJTkC7qPEHDd2RnqmQ-7/view?usp=sharing" TargetMode="External"/><Relationship Id="rId36" Type="http://schemas.openxmlformats.org/officeDocument/2006/relationships/hyperlink" Target="https://drive.google.com/file/d/1Uw8JqH3saWftlTCJ-Ng5VEaIL1bJ0AH6/view?usp=sharing" TargetMode="External"/><Relationship Id="rId49" Type="http://schemas.openxmlformats.org/officeDocument/2006/relationships/hyperlink" Target="https://drive.google.com/file/d/1sL-BhtJvfi-bblCSoXWC-8N92xS9Viwb/view?usp=sharing" TargetMode="External"/><Relationship Id="rId57" Type="http://schemas.openxmlformats.org/officeDocument/2006/relationships/hyperlink" Target="https://drive.google.com/file/d/1yoF5By32xP_aOG8KOOllqGKG992-x7V9/view?usp=sharing" TargetMode="External"/><Relationship Id="rId10" Type="http://schemas.openxmlformats.org/officeDocument/2006/relationships/hyperlink" Target="https://drive.google.com/file/d/1VvPC1UGdxITh1s4Hk4eYHKcDLKXpbtjd/view?usp=sharing" TargetMode="External"/><Relationship Id="rId31" Type="http://schemas.openxmlformats.org/officeDocument/2006/relationships/hyperlink" Target="https://drive.google.com/file/d/1aXvFsM0BHBUXrHuPbsP9QmlDq9Viy8Rq/view?usp=sharing" TargetMode="External"/><Relationship Id="rId44" Type="http://schemas.openxmlformats.org/officeDocument/2006/relationships/hyperlink" Target="https://drive.google.com/file/d/14xlVpcmZ29qreoxMYZ5bfCPU4xFpLVlf/view?usp=sharing" TargetMode="External"/><Relationship Id="rId52" Type="http://schemas.openxmlformats.org/officeDocument/2006/relationships/hyperlink" Target="https://drive.google.com/file/d/16yLUh_cd_KtTplaV_R4X_ifgP7G9q4Kc/view?usp=sharing" TargetMode="External"/><Relationship Id="rId60" Type="http://schemas.openxmlformats.org/officeDocument/2006/relationships/hyperlink" Target="https://drive.google.com/file/d/1ARv-Z8setVNXwuZcGSkXJLaRj-ugRw0Q/view?usp=sharing" TargetMode="External"/><Relationship Id="rId4" Type="http://schemas.openxmlformats.org/officeDocument/2006/relationships/hyperlink" Target="https://drive.google.com/file/d/1hY0VJjF_f05aLisOFwh5l3oEvb6eQmys/view?usp=sharing" TargetMode="External"/><Relationship Id="rId9" Type="http://schemas.openxmlformats.org/officeDocument/2006/relationships/hyperlink" Target="https://drive.google.com/file/d/1MXN7cAvPR3BQQ3uHfwqQ87dX3quKF01z/view?usp=sharing"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74"/>
  <sheetViews>
    <sheetView tabSelected="1" topLeftCell="AJ2" zoomScaleNormal="100" workbookViewId="0">
      <selection activeCell="AK9" sqref="AK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34" t="s">
        <v>1</v>
      </c>
      <c r="B2" s="35"/>
      <c r="C2" s="35"/>
      <c r="D2" s="34" t="s">
        <v>2</v>
      </c>
      <c r="E2" s="35"/>
      <c r="F2" s="35"/>
      <c r="G2" s="34" t="s">
        <v>3</v>
      </c>
      <c r="H2" s="35"/>
      <c r="I2" s="35"/>
    </row>
    <row r="3" spans="1:46" x14ac:dyDescent="0.25">
      <c r="A3" s="36" t="s">
        <v>4</v>
      </c>
      <c r="B3" s="35"/>
      <c r="C3" s="35"/>
      <c r="D3" s="36" t="s">
        <v>5</v>
      </c>
      <c r="E3" s="35"/>
      <c r="F3" s="35"/>
      <c r="G3" s="36" t="s">
        <v>6</v>
      </c>
      <c r="H3" s="35"/>
      <c r="I3" s="35"/>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34" t="s">
        <v>62</v>
      </c>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15" customHeight="1" x14ac:dyDescent="0.25">
      <c r="A8">
        <v>2020</v>
      </c>
      <c r="B8" s="4">
        <v>44013</v>
      </c>
      <c r="C8" s="4">
        <v>44104</v>
      </c>
      <c r="D8" t="s">
        <v>109</v>
      </c>
      <c r="E8" t="s">
        <v>115</v>
      </c>
      <c r="F8" t="s">
        <v>150</v>
      </c>
      <c r="G8" s="5" t="s">
        <v>151</v>
      </c>
      <c r="I8" t="s">
        <v>152</v>
      </c>
      <c r="J8">
        <v>1</v>
      </c>
      <c r="K8" t="s">
        <v>158</v>
      </c>
      <c r="L8" t="s">
        <v>154</v>
      </c>
      <c r="M8" t="s">
        <v>155</v>
      </c>
      <c r="N8" t="s">
        <v>156</v>
      </c>
      <c r="O8" t="s">
        <v>157</v>
      </c>
      <c r="P8" t="s">
        <v>159</v>
      </c>
      <c r="Q8" s="6" t="s">
        <v>160</v>
      </c>
      <c r="R8" t="s">
        <v>150</v>
      </c>
      <c r="S8" s="4">
        <v>43845</v>
      </c>
      <c r="T8" s="7">
        <v>81540</v>
      </c>
      <c r="U8">
        <v>90600</v>
      </c>
      <c r="W8">
        <v>90600</v>
      </c>
      <c r="X8" t="s">
        <v>161</v>
      </c>
      <c r="Z8" t="s">
        <v>162</v>
      </c>
      <c r="AA8" t="s">
        <v>152</v>
      </c>
      <c r="AB8">
        <v>0</v>
      </c>
      <c r="AC8" s="4">
        <v>43845</v>
      </c>
      <c r="AD8" s="4">
        <v>43888</v>
      </c>
      <c r="AE8" s="32" t="s">
        <v>769</v>
      </c>
      <c r="AG8" t="s">
        <v>163</v>
      </c>
      <c r="AH8" t="s">
        <v>163</v>
      </c>
      <c r="AL8" t="s">
        <v>164</v>
      </c>
      <c r="AQ8" s="12" t="s">
        <v>160</v>
      </c>
      <c r="AR8" s="4">
        <v>44075</v>
      </c>
      <c r="AS8" s="4">
        <v>44075</v>
      </c>
      <c r="AT8" t="s">
        <v>165</v>
      </c>
    </row>
    <row r="9" spans="1:46" ht="15" customHeight="1" x14ac:dyDescent="0.25">
      <c r="A9">
        <v>2020</v>
      </c>
      <c r="B9" s="4">
        <v>44013</v>
      </c>
      <c r="C9" s="4">
        <v>44104</v>
      </c>
      <c r="D9" t="s">
        <v>109</v>
      </c>
      <c r="E9" t="s">
        <v>115</v>
      </c>
      <c r="F9" t="s">
        <v>166</v>
      </c>
      <c r="G9" s="5" t="s">
        <v>167</v>
      </c>
      <c r="I9" t="s">
        <v>168</v>
      </c>
      <c r="J9">
        <v>1</v>
      </c>
      <c r="K9" t="s">
        <v>158</v>
      </c>
      <c r="L9" t="s">
        <v>154</v>
      </c>
      <c r="M9" t="s">
        <v>155</v>
      </c>
      <c r="N9" t="s">
        <v>156</v>
      </c>
      <c r="O9" t="s">
        <v>157</v>
      </c>
      <c r="P9" t="s">
        <v>169</v>
      </c>
      <c r="Q9" t="s">
        <v>160</v>
      </c>
      <c r="R9" t="s">
        <v>166</v>
      </c>
      <c r="S9" s="4">
        <v>43923</v>
      </c>
      <c r="T9">
        <v>292230</v>
      </c>
      <c r="U9">
        <v>324700</v>
      </c>
      <c r="W9">
        <v>324700</v>
      </c>
      <c r="X9" t="s">
        <v>161</v>
      </c>
      <c r="Z9" t="s">
        <v>162</v>
      </c>
      <c r="AA9" t="s">
        <v>170</v>
      </c>
      <c r="AB9">
        <v>0</v>
      </c>
      <c r="AC9" s="4">
        <v>43923</v>
      </c>
      <c r="AD9" s="4">
        <v>44196</v>
      </c>
      <c r="AE9" s="32" t="s">
        <v>759</v>
      </c>
      <c r="AG9" t="s">
        <v>172</v>
      </c>
      <c r="AH9" t="s">
        <v>171</v>
      </c>
      <c r="AL9" s="3" t="s">
        <v>164</v>
      </c>
      <c r="AQ9" s="12" t="s">
        <v>160</v>
      </c>
      <c r="AR9" s="4">
        <v>44075</v>
      </c>
      <c r="AS9" s="4">
        <v>44075</v>
      </c>
      <c r="AT9" s="3" t="s">
        <v>165</v>
      </c>
    </row>
    <row r="10" spans="1:46" ht="15" customHeight="1" x14ac:dyDescent="0.25">
      <c r="A10">
        <v>2020</v>
      </c>
      <c r="B10" s="4">
        <v>44013</v>
      </c>
      <c r="C10" s="4">
        <v>44104</v>
      </c>
      <c r="D10" t="s">
        <v>109</v>
      </c>
      <c r="E10" t="s">
        <v>115</v>
      </c>
      <c r="F10" s="3" t="s">
        <v>173</v>
      </c>
      <c r="G10" s="3" t="s">
        <v>174</v>
      </c>
      <c r="I10" s="3" t="s">
        <v>175</v>
      </c>
      <c r="J10">
        <v>2</v>
      </c>
      <c r="K10" t="s">
        <v>177</v>
      </c>
      <c r="L10" t="s">
        <v>178</v>
      </c>
      <c r="M10" t="s">
        <v>179</v>
      </c>
      <c r="N10" t="s">
        <v>181</v>
      </c>
      <c r="O10" s="3" t="s">
        <v>180</v>
      </c>
      <c r="P10" s="3" t="s">
        <v>182</v>
      </c>
      <c r="Q10" s="3" t="s">
        <v>160</v>
      </c>
      <c r="R10" s="3" t="s">
        <v>173</v>
      </c>
      <c r="S10" s="4">
        <v>43952</v>
      </c>
      <c r="T10" s="7">
        <v>5421553.7699999996</v>
      </c>
      <c r="U10" s="7">
        <v>6289002.3700000001</v>
      </c>
      <c r="V10" s="7">
        <v>2515600.9500000002</v>
      </c>
      <c r="W10" s="7">
        <v>6289002.3700000001</v>
      </c>
      <c r="X10" t="s">
        <v>161</v>
      </c>
      <c r="Z10" t="s">
        <v>162</v>
      </c>
      <c r="AA10" s="3" t="s">
        <v>175</v>
      </c>
      <c r="AB10">
        <v>542153.37699999998</v>
      </c>
      <c r="AC10" s="4">
        <v>43952</v>
      </c>
      <c r="AD10" s="4">
        <v>44196</v>
      </c>
      <c r="AE10" s="32" t="s">
        <v>770</v>
      </c>
      <c r="AG10" t="s">
        <v>172</v>
      </c>
      <c r="AH10" s="3" t="s">
        <v>183</v>
      </c>
      <c r="AL10" s="3" t="s">
        <v>184</v>
      </c>
      <c r="AQ10" s="12" t="s">
        <v>160</v>
      </c>
      <c r="AR10" s="4">
        <v>44075</v>
      </c>
      <c r="AS10" s="4">
        <v>44075</v>
      </c>
      <c r="AT10" s="3" t="s">
        <v>165</v>
      </c>
    </row>
    <row r="11" spans="1:46" ht="15" customHeight="1" x14ac:dyDescent="0.25">
      <c r="A11">
        <v>2020</v>
      </c>
      <c r="B11" s="4">
        <v>44013</v>
      </c>
      <c r="C11" s="4">
        <v>44104</v>
      </c>
      <c r="D11" t="s">
        <v>109</v>
      </c>
      <c r="E11" t="s">
        <v>115</v>
      </c>
      <c r="F11" s="3" t="s">
        <v>185</v>
      </c>
      <c r="G11" s="5" t="s">
        <v>186</v>
      </c>
      <c r="J11">
        <v>3</v>
      </c>
      <c r="K11" t="s">
        <v>187</v>
      </c>
      <c r="L11" t="s">
        <v>188</v>
      </c>
      <c r="M11" t="s">
        <v>189</v>
      </c>
      <c r="N11" t="s">
        <v>192</v>
      </c>
      <c r="O11" s="3" t="s">
        <v>191</v>
      </c>
      <c r="P11" s="3" t="s">
        <v>193</v>
      </c>
      <c r="Q11" s="3" t="s">
        <v>160</v>
      </c>
      <c r="R11" s="3" t="s">
        <v>185</v>
      </c>
      <c r="S11" s="4">
        <v>43983</v>
      </c>
      <c r="T11" s="7">
        <v>77300</v>
      </c>
      <c r="U11" s="7">
        <v>89668</v>
      </c>
      <c r="W11" s="7">
        <v>89668</v>
      </c>
      <c r="X11" t="s">
        <v>161</v>
      </c>
      <c r="Z11" t="s">
        <v>162</v>
      </c>
      <c r="AA11" s="3" t="s">
        <v>194</v>
      </c>
      <c r="AB11">
        <v>7730</v>
      </c>
      <c r="AC11" s="4">
        <v>43983</v>
      </c>
      <c r="AD11" s="4">
        <v>44012</v>
      </c>
      <c r="AE11" s="32" t="s">
        <v>771</v>
      </c>
      <c r="AG11" t="s">
        <v>172</v>
      </c>
      <c r="AH11" s="3" t="s">
        <v>195</v>
      </c>
      <c r="AL11" s="3" t="s">
        <v>196</v>
      </c>
      <c r="AQ11" s="12" t="s">
        <v>160</v>
      </c>
      <c r="AR11" s="4">
        <v>44075</v>
      </c>
      <c r="AS11" s="4">
        <v>44075</v>
      </c>
      <c r="AT11" s="3" t="s">
        <v>165</v>
      </c>
    </row>
    <row r="12" spans="1:46" ht="15" customHeight="1" x14ac:dyDescent="0.25">
      <c r="A12">
        <v>2020</v>
      </c>
      <c r="B12" s="4">
        <v>44013</v>
      </c>
      <c r="C12" s="4">
        <v>44104</v>
      </c>
      <c r="D12" t="s">
        <v>109</v>
      </c>
      <c r="E12" t="s">
        <v>113</v>
      </c>
      <c r="F12" s="3" t="s">
        <v>197</v>
      </c>
      <c r="G12" s="3" t="s">
        <v>204</v>
      </c>
      <c r="I12" s="3" t="s">
        <v>198</v>
      </c>
      <c r="J12">
        <v>4</v>
      </c>
      <c r="K12" t="s">
        <v>199</v>
      </c>
      <c r="L12" t="s">
        <v>205</v>
      </c>
      <c r="M12" t="s">
        <v>201</v>
      </c>
      <c r="N12" t="s">
        <v>202</v>
      </c>
      <c r="O12" s="3" t="s">
        <v>203</v>
      </c>
      <c r="P12" s="3" t="s">
        <v>206</v>
      </c>
      <c r="Q12" s="3" t="s">
        <v>160</v>
      </c>
      <c r="R12" s="3" t="s">
        <v>197</v>
      </c>
      <c r="S12" s="4">
        <v>44007</v>
      </c>
      <c r="T12" s="7">
        <v>39000</v>
      </c>
      <c r="U12" s="7">
        <v>45240</v>
      </c>
      <c r="W12" s="7">
        <v>45240</v>
      </c>
      <c r="X12" t="s">
        <v>161</v>
      </c>
      <c r="Z12" t="s">
        <v>162</v>
      </c>
      <c r="AA12" s="3" t="s">
        <v>198</v>
      </c>
      <c r="AB12">
        <v>3900</v>
      </c>
      <c r="AC12" s="4">
        <v>44007</v>
      </c>
      <c r="AD12" s="4">
        <v>44196</v>
      </c>
      <c r="AE12" s="32" t="s">
        <v>772</v>
      </c>
      <c r="AG12" t="s">
        <v>172</v>
      </c>
      <c r="AH12" s="3" t="s">
        <v>207</v>
      </c>
      <c r="AL12" s="3" t="s">
        <v>208</v>
      </c>
      <c r="AQ12" s="12" t="s">
        <v>160</v>
      </c>
      <c r="AR12" s="4">
        <v>44075</v>
      </c>
      <c r="AS12" s="4">
        <v>44075</v>
      </c>
      <c r="AT12" s="3" t="s">
        <v>165</v>
      </c>
    </row>
    <row r="13" spans="1:46" ht="15" customHeight="1" x14ac:dyDescent="0.25">
      <c r="A13">
        <v>2020</v>
      </c>
      <c r="B13" s="4">
        <v>44013</v>
      </c>
      <c r="C13" s="4">
        <v>44104</v>
      </c>
      <c r="D13" t="s">
        <v>109</v>
      </c>
      <c r="E13" t="s">
        <v>113</v>
      </c>
      <c r="F13" s="3" t="s">
        <v>209</v>
      </c>
      <c r="G13" s="3" t="s">
        <v>210</v>
      </c>
      <c r="I13" s="3" t="s">
        <v>211</v>
      </c>
      <c r="J13">
        <v>5</v>
      </c>
      <c r="K13" t="s">
        <v>212</v>
      </c>
      <c r="L13" t="s">
        <v>213</v>
      </c>
      <c r="M13" t="s">
        <v>214</v>
      </c>
      <c r="N13" t="s">
        <v>215</v>
      </c>
      <c r="O13" s="3" t="s">
        <v>216</v>
      </c>
      <c r="P13" s="3" t="s">
        <v>206</v>
      </c>
      <c r="Q13" s="3" t="s">
        <v>160</v>
      </c>
      <c r="R13" s="3" t="s">
        <v>209</v>
      </c>
      <c r="S13" s="4">
        <v>44007</v>
      </c>
      <c r="T13" s="7">
        <v>600080</v>
      </c>
      <c r="U13" s="7">
        <v>696092.8</v>
      </c>
      <c r="W13" s="7">
        <v>696092.8</v>
      </c>
      <c r="X13" t="s">
        <v>161</v>
      </c>
      <c r="Z13" t="s">
        <v>162</v>
      </c>
      <c r="AA13" s="3" t="s">
        <v>217</v>
      </c>
      <c r="AB13">
        <v>60008</v>
      </c>
      <c r="AC13" s="4">
        <v>44007</v>
      </c>
      <c r="AD13" s="4">
        <v>44196</v>
      </c>
      <c r="AE13" s="32" t="s">
        <v>773</v>
      </c>
      <c r="AG13" t="s">
        <v>172</v>
      </c>
      <c r="AH13" t="s">
        <v>207</v>
      </c>
      <c r="AL13" s="3" t="s">
        <v>208</v>
      </c>
      <c r="AQ13" s="12" t="s">
        <v>160</v>
      </c>
      <c r="AR13" s="4">
        <v>44075</v>
      </c>
      <c r="AS13" s="4">
        <v>44075</v>
      </c>
      <c r="AT13" s="3" t="s">
        <v>165</v>
      </c>
    </row>
    <row r="14" spans="1:46" ht="15" customHeight="1" x14ac:dyDescent="0.25">
      <c r="A14">
        <v>2020</v>
      </c>
      <c r="B14" s="4">
        <v>44013</v>
      </c>
      <c r="C14" s="4">
        <v>44104</v>
      </c>
      <c r="D14" t="s">
        <v>109</v>
      </c>
      <c r="E14" t="s">
        <v>113</v>
      </c>
      <c r="F14" s="3" t="s">
        <v>219</v>
      </c>
      <c r="G14" s="3" t="s">
        <v>218</v>
      </c>
      <c r="I14" s="3" t="s">
        <v>217</v>
      </c>
      <c r="J14">
        <v>6</v>
      </c>
      <c r="K14" t="s">
        <v>220</v>
      </c>
      <c r="L14" t="s">
        <v>221</v>
      </c>
      <c r="M14" t="s">
        <v>222</v>
      </c>
      <c r="N14" t="s">
        <v>223</v>
      </c>
      <c r="O14" s="3" t="s">
        <v>224</v>
      </c>
      <c r="P14" s="3" t="s">
        <v>206</v>
      </c>
      <c r="Q14" s="3" t="s">
        <v>160</v>
      </c>
      <c r="R14" s="3" t="s">
        <v>219</v>
      </c>
      <c r="S14" s="4">
        <v>44007</v>
      </c>
      <c r="T14" s="7">
        <v>117544</v>
      </c>
      <c r="U14" s="7">
        <v>136351.04000000001</v>
      </c>
      <c r="W14" s="7">
        <v>136351.04000000001</v>
      </c>
      <c r="X14" t="s">
        <v>161</v>
      </c>
      <c r="Z14" t="s">
        <v>162</v>
      </c>
      <c r="AA14" s="3" t="s">
        <v>198</v>
      </c>
      <c r="AB14">
        <v>11754.4</v>
      </c>
      <c r="AC14" s="4">
        <v>44007</v>
      </c>
      <c r="AD14" s="4">
        <v>44196</v>
      </c>
      <c r="AE14" s="32" t="s">
        <v>774</v>
      </c>
      <c r="AG14" t="s">
        <v>172</v>
      </c>
      <c r="AH14" t="s">
        <v>207</v>
      </c>
      <c r="AL14" s="3" t="s">
        <v>208</v>
      </c>
      <c r="AQ14" s="12" t="s">
        <v>160</v>
      </c>
      <c r="AR14" s="4">
        <v>44075</v>
      </c>
      <c r="AS14" s="4">
        <v>44075</v>
      </c>
      <c r="AT14" s="3" t="s">
        <v>165</v>
      </c>
    </row>
    <row r="15" spans="1:46" ht="15" customHeight="1" x14ac:dyDescent="0.25">
      <c r="A15">
        <v>2020</v>
      </c>
      <c r="B15" s="4">
        <v>44013</v>
      </c>
      <c r="C15" s="4">
        <v>44104</v>
      </c>
      <c r="D15" t="s">
        <v>109</v>
      </c>
      <c r="E15" t="s">
        <v>113</v>
      </c>
      <c r="F15" s="3" t="s">
        <v>234</v>
      </c>
      <c r="G15" s="3" t="s">
        <v>225</v>
      </c>
      <c r="I15" s="3" t="s">
        <v>226</v>
      </c>
      <c r="J15">
        <v>7</v>
      </c>
      <c r="K15" t="s">
        <v>228</v>
      </c>
      <c r="L15" t="s">
        <v>229</v>
      </c>
      <c r="M15" t="s">
        <v>232</v>
      </c>
      <c r="N15" t="s">
        <v>227</v>
      </c>
      <c r="O15" s="3" t="s">
        <v>231</v>
      </c>
      <c r="P15" s="3" t="s">
        <v>233</v>
      </c>
      <c r="Q15" s="3" t="s">
        <v>160</v>
      </c>
      <c r="R15" s="3" t="s">
        <v>234</v>
      </c>
      <c r="S15" s="4">
        <v>44007</v>
      </c>
      <c r="T15" s="7">
        <v>380650</v>
      </c>
      <c r="U15" s="7">
        <v>441554</v>
      </c>
      <c r="W15" s="7">
        <v>441554</v>
      </c>
      <c r="X15" t="s">
        <v>161</v>
      </c>
      <c r="Z15" t="s">
        <v>162</v>
      </c>
      <c r="AA15" s="3" t="s">
        <v>235</v>
      </c>
      <c r="AB15">
        <v>38065</v>
      </c>
      <c r="AC15" s="4">
        <v>44007</v>
      </c>
      <c r="AD15" s="4">
        <v>44196</v>
      </c>
      <c r="AE15" s="32" t="s">
        <v>775</v>
      </c>
      <c r="AG15" t="s">
        <v>236</v>
      </c>
      <c r="AH15" s="10" t="s">
        <v>237</v>
      </c>
      <c r="AL15" s="3" t="s">
        <v>238</v>
      </c>
      <c r="AQ15" s="12" t="s">
        <v>160</v>
      </c>
      <c r="AR15" s="4">
        <v>44075</v>
      </c>
      <c r="AS15" s="4">
        <v>44075</v>
      </c>
      <c r="AT15" s="3" t="s">
        <v>165</v>
      </c>
    </row>
    <row r="16" spans="1:46" ht="15" customHeight="1" x14ac:dyDescent="0.25">
      <c r="A16">
        <v>2020</v>
      </c>
      <c r="B16" s="4">
        <v>44013</v>
      </c>
      <c r="C16" s="4">
        <v>44104</v>
      </c>
      <c r="D16" t="s">
        <v>109</v>
      </c>
      <c r="E16" t="s">
        <v>113</v>
      </c>
      <c r="F16" s="3" t="s">
        <v>239</v>
      </c>
      <c r="G16" s="3" t="s">
        <v>240</v>
      </c>
      <c r="I16" s="3" t="s">
        <v>241</v>
      </c>
      <c r="J16">
        <v>8</v>
      </c>
      <c r="K16" t="s">
        <v>220</v>
      </c>
      <c r="L16" t="s">
        <v>221</v>
      </c>
      <c r="M16" t="s">
        <v>222</v>
      </c>
      <c r="N16" s="3" t="s">
        <v>223</v>
      </c>
      <c r="O16" s="3" t="s">
        <v>224</v>
      </c>
      <c r="P16" s="3" t="s">
        <v>206</v>
      </c>
      <c r="Q16" s="3" t="s">
        <v>160</v>
      </c>
      <c r="R16" s="3" t="s">
        <v>239</v>
      </c>
      <c r="S16" s="4">
        <v>44007</v>
      </c>
      <c r="T16" s="7">
        <v>270000</v>
      </c>
      <c r="U16" s="7">
        <v>313200</v>
      </c>
      <c r="W16" s="7">
        <v>313200</v>
      </c>
      <c r="X16" t="s">
        <v>161</v>
      </c>
      <c r="Z16" t="s">
        <v>162</v>
      </c>
      <c r="AA16" s="3" t="s">
        <v>242</v>
      </c>
      <c r="AB16">
        <v>27000</v>
      </c>
      <c r="AC16" s="4">
        <v>44007</v>
      </c>
      <c r="AD16" s="4">
        <v>44196</v>
      </c>
      <c r="AE16" s="32" t="s">
        <v>776</v>
      </c>
      <c r="AG16" t="s">
        <v>236</v>
      </c>
      <c r="AH16" s="3" t="s">
        <v>237</v>
      </c>
      <c r="AL16" s="3" t="s">
        <v>238</v>
      </c>
      <c r="AQ16" s="12" t="s">
        <v>160</v>
      </c>
      <c r="AR16" s="4">
        <v>44075</v>
      </c>
      <c r="AS16" s="4">
        <v>44075</v>
      </c>
      <c r="AT16" s="3" t="s">
        <v>165</v>
      </c>
    </row>
    <row r="17" spans="1:46" ht="15" customHeight="1" x14ac:dyDescent="0.25">
      <c r="A17">
        <v>2020</v>
      </c>
      <c r="B17" s="4">
        <v>44013</v>
      </c>
      <c r="C17" s="4">
        <v>44104</v>
      </c>
      <c r="D17" t="s">
        <v>109</v>
      </c>
      <c r="E17" t="s">
        <v>113</v>
      </c>
      <c r="F17" s="8" t="s">
        <v>243</v>
      </c>
      <c r="G17" s="8" t="s">
        <v>244</v>
      </c>
      <c r="I17" s="8" t="s">
        <v>245</v>
      </c>
      <c r="J17">
        <v>9</v>
      </c>
      <c r="K17" t="s">
        <v>247</v>
      </c>
      <c r="L17" t="s">
        <v>249</v>
      </c>
      <c r="M17" t="s">
        <v>248</v>
      </c>
      <c r="N17" s="8" t="s">
        <v>246</v>
      </c>
      <c r="P17" s="8" t="s">
        <v>251</v>
      </c>
      <c r="Q17" s="8" t="s">
        <v>160</v>
      </c>
      <c r="R17" s="8" t="s">
        <v>243</v>
      </c>
      <c r="S17" s="4">
        <v>44007</v>
      </c>
      <c r="T17" s="7">
        <v>128362.8</v>
      </c>
      <c r="U17" s="7">
        <v>148900.85</v>
      </c>
      <c r="W17" s="7">
        <v>148900.85</v>
      </c>
      <c r="X17" t="s">
        <v>161</v>
      </c>
      <c r="Z17" t="s">
        <v>162</v>
      </c>
      <c r="AA17" s="8" t="s">
        <v>252</v>
      </c>
      <c r="AB17">
        <v>12836.28</v>
      </c>
      <c r="AC17" s="4">
        <v>44007</v>
      </c>
      <c r="AD17" s="4">
        <v>44196</v>
      </c>
      <c r="AE17" s="32" t="s">
        <v>760</v>
      </c>
      <c r="AG17" t="s">
        <v>236</v>
      </c>
      <c r="AH17" s="8" t="s">
        <v>237</v>
      </c>
      <c r="AL17" s="8" t="s">
        <v>238</v>
      </c>
      <c r="AQ17" s="12" t="s">
        <v>160</v>
      </c>
      <c r="AR17" s="4">
        <v>44075</v>
      </c>
      <c r="AS17" s="4">
        <v>44075</v>
      </c>
      <c r="AT17" t="s">
        <v>165</v>
      </c>
    </row>
    <row r="18" spans="1:46" ht="15" customHeight="1" x14ac:dyDescent="0.25">
      <c r="A18">
        <v>2020</v>
      </c>
      <c r="B18" s="4">
        <v>44013</v>
      </c>
      <c r="C18" s="4">
        <v>44104</v>
      </c>
      <c r="D18" t="s">
        <v>109</v>
      </c>
      <c r="E18" t="s">
        <v>113</v>
      </c>
      <c r="F18" s="8" t="s">
        <v>253</v>
      </c>
      <c r="G18" s="8" t="s">
        <v>244</v>
      </c>
      <c r="I18" s="8" t="s">
        <v>254</v>
      </c>
      <c r="J18">
        <v>10</v>
      </c>
      <c r="K18" t="s">
        <v>256</v>
      </c>
      <c r="L18" t="s">
        <v>257</v>
      </c>
      <c r="M18" t="s">
        <v>258</v>
      </c>
      <c r="N18" s="8" t="s">
        <v>255</v>
      </c>
      <c r="O18" s="8" t="s">
        <v>259</v>
      </c>
      <c r="P18" s="8" t="s">
        <v>260</v>
      </c>
      <c r="Q18" t="s">
        <v>160</v>
      </c>
      <c r="R18" s="8" t="s">
        <v>253</v>
      </c>
      <c r="S18" s="4">
        <v>44007</v>
      </c>
      <c r="T18" s="7">
        <v>57000</v>
      </c>
      <c r="U18" s="7">
        <v>66120</v>
      </c>
      <c r="W18" s="7">
        <v>66120</v>
      </c>
      <c r="X18" t="s">
        <v>161</v>
      </c>
      <c r="Z18" t="s">
        <v>162</v>
      </c>
      <c r="AA18" s="8" t="s">
        <v>261</v>
      </c>
      <c r="AB18">
        <v>6612</v>
      </c>
      <c r="AC18" s="4">
        <v>44007</v>
      </c>
      <c r="AD18" s="4">
        <v>44196</v>
      </c>
      <c r="AE18" s="32" t="s">
        <v>777</v>
      </c>
      <c r="AG18" t="s">
        <v>236</v>
      </c>
      <c r="AH18" t="s">
        <v>237</v>
      </c>
      <c r="AL18" s="8" t="s">
        <v>262</v>
      </c>
      <c r="AQ18" s="12" t="s">
        <v>160</v>
      </c>
      <c r="AR18" s="4">
        <v>44075</v>
      </c>
      <c r="AS18" s="4">
        <v>44075</v>
      </c>
      <c r="AT18" t="s">
        <v>165</v>
      </c>
    </row>
    <row r="19" spans="1:46" ht="15" customHeight="1" x14ac:dyDescent="0.25">
      <c r="A19">
        <v>2020</v>
      </c>
      <c r="B19" s="4">
        <v>44013</v>
      </c>
      <c r="C19" s="4">
        <v>44104</v>
      </c>
      <c r="D19" t="s">
        <v>109</v>
      </c>
      <c r="E19" t="s">
        <v>115</v>
      </c>
      <c r="F19" s="8" t="s">
        <v>263</v>
      </c>
      <c r="G19" s="8" t="s">
        <v>264</v>
      </c>
      <c r="I19" s="8" t="s">
        <v>265</v>
      </c>
      <c r="J19">
        <v>11</v>
      </c>
      <c r="K19" t="s">
        <v>267</v>
      </c>
      <c r="L19" t="s">
        <v>268</v>
      </c>
      <c r="M19" t="s">
        <v>269</v>
      </c>
      <c r="N19" s="8" t="s">
        <v>266</v>
      </c>
      <c r="O19" s="8" t="s">
        <v>270</v>
      </c>
      <c r="P19" s="8" t="s">
        <v>271</v>
      </c>
      <c r="Q19" t="s">
        <v>160</v>
      </c>
      <c r="R19" s="8" t="s">
        <v>263</v>
      </c>
      <c r="S19" s="4">
        <v>44007</v>
      </c>
      <c r="T19" s="7">
        <v>542800</v>
      </c>
      <c r="U19" s="7">
        <v>629648</v>
      </c>
      <c r="W19" s="7">
        <v>629648</v>
      </c>
      <c r="X19" t="s">
        <v>161</v>
      </c>
      <c r="Z19" t="s">
        <v>162</v>
      </c>
      <c r="AA19" s="8" t="s">
        <v>272</v>
      </c>
      <c r="AB19">
        <v>54280</v>
      </c>
      <c r="AC19" s="4">
        <v>44007</v>
      </c>
      <c r="AD19" s="4">
        <v>44196</v>
      </c>
      <c r="AE19" s="32" t="s">
        <v>778</v>
      </c>
      <c r="AG19" t="s">
        <v>236</v>
      </c>
      <c r="AH19" t="s">
        <v>237</v>
      </c>
      <c r="AL19" s="8" t="s">
        <v>273</v>
      </c>
      <c r="AQ19" s="12" t="s">
        <v>160</v>
      </c>
      <c r="AR19" s="4">
        <v>44075</v>
      </c>
      <c r="AS19" s="4">
        <v>44075</v>
      </c>
      <c r="AT19" t="s">
        <v>165</v>
      </c>
    </row>
    <row r="20" spans="1:46" ht="15" customHeight="1" x14ac:dyDescent="0.25">
      <c r="A20">
        <v>2020</v>
      </c>
      <c r="B20" s="4">
        <v>44013</v>
      </c>
      <c r="C20" s="4">
        <v>44104</v>
      </c>
      <c r="D20" t="s">
        <v>109</v>
      </c>
      <c r="E20" t="s">
        <v>115</v>
      </c>
      <c r="F20" s="8" t="s">
        <v>274</v>
      </c>
      <c r="G20" s="11" t="s">
        <v>275</v>
      </c>
      <c r="I20" s="12" t="s">
        <v>276</v>
      </c>
      <c r="J20">
        <v>12</v>
      </c>
      <c r="K20" t="s">
        <v>277</v>
      </c>
      <c r="L20" t="s">
        <v>278</v>
      </c>
      <c r="M20" t="s">
        <v>279</v>
      </c>
      <c r="N20" t="s">
        <v>282</v>
      </c>
      <c r="O20" s="12" t="s">
        <v>281</v>
      </c>
      <c r="P20" s="12" t="s">
        <v>283</v>
      </c>
      <c r="Q20" t="s">
        <v>160</v>
      </c>
      <c r="R20" s="12" t="s">
        <v>274</v>
      </c>
      <c r="S20" s="4">
        <v>44013</v>
      </c>
      <c r="T20" s="7">
        <v>94900</v>
      </c>
      <c r="U20" s="7">
        <v>110084</v>
      </c>
      <c r="W20" s="7">
        <v>110084</v>
      </c>
      <c r="X20" t="s">
        <v>161</v>
      </c>
      <c r="Z20" t="s">
        <v>162</v>
      </c>
      <c r="AA20" s="12" t="s">
        <v>284</v>
      </c>
      <c r="AB20">
        <v>9490</v>
      </c>
      <c r="AC20" s="4">
        <v>44013</v>
      </c>
      <c r="AD20" s="4">
        <v>44196</v>
      </c>
      <c r="AE20" s="32" t="s">
        <v>779</v>
      </c>
      <c r="AG20" t="s">
        <v>236</v>
      </c>
      <c r="AH20" t="s">
        <v>237</v>
      </c>
      <c r="AL20" s="12" t="s">
        <v>285</v>
      </c>
      <c r="AQ20" s="12" t="s">
        <v>160</v>
      </c>
      <c r="AR20" s="4">
        <v>44075</v>
      </c>
      <c r="AS20" s="4">
        <v>44075</v>
      </c>
      <c r="AT20" t="s">
        <v>165</v>
      </c>
    </row>
    <row r="21" spans="1:46" ht="15" customHeight="1" x14ac:dyDescent="0.25">
      <c r="A21">
        <v>2020</v>
      </c>
      <c r="B21" s="4">
        <v>44013</v>
      </c>
      <c r="C21" s="4">
        <v>44104</v>
      </c>
      <c r="D21" t="s">
        <v>109</v>
      </c>
      <c r="E21" t="s">
        <v>115</v>
      </c>
      <c r="F21" s="12" t="s">
        <v>286</v>
      </c>
      <c r="G21" s="12" t="s">
        <v>288</v>
      </c>
      <c r="I21" s="12" t="s">
        <v>287</v>
      </c>
      <c r="J21">
        <v>13</v>
      </c>
      <c r="K21" t="s">
        <v>289</v>
      </c>
      <c r="L21" t="s">
        <v>290</v>
      </c>
      <c r="M21" t="s">
        <v>291</v>
      </c>
      <c r="N21" s="12" t="s">
        <v>292</v>
      </c>
      <c r="O21" s="12" t="s">
        <v>293</v>
      </c>
      <c r="P21" s="12" t="s">
        <v>294</v>
      </c>
      <c r="Q21" t="s">
        <v>160</v>
      </c>
      <c r="R21" s="12" t="s">
        <v>286</v>
      </c>
      <c r="S21" s="4">
        <v>44007</v>
      </c>
      <c r="T21" s="7">
        <v>38718</v>
      </c>
      <c r="U21" s="7">
        <v>44912.88</v>
      </c>
      <c r="W21" s="7">
        <v>44912.88</v>
      </c>
      <c r="X21" t="s">
        <v>161</v>
      </c>
      <c r="Z21" t="s">
        <v>162</v>
      </c>
      <c r="AA21" s="12" t="s">
        <v>295</v>
      </c>
      <c r="AB21">
        <v>38718</v>
      </c>
      <c r="AC21" s="4">
        <v>44007</v>
      </c>
      <c r="AD21" s="4">
        <v>44196</v>
      </c>
      <c r="AE21" s="32" t="s">
        <v>780</v>
      </c>
      <c r="AG21" t="s">
        <v>236</v>
      </c>
      <c r="AH21" t="s">
        <v>237</v>
      </c>
      <c r="AL21" s="12" t="s">
        <v>262</v>
      </c>
      <c r="AQ21" s="12" t="s">
        <v>160</v>
      </c>
      <c r="AR21" s="4">
        <v>44075</v>
      </c>
      <c r="AS21" s="4">
        <v>44075</v>
      </c>
      <c r="AT21" t="s">
        <v>165</v>
      </c>
    </row>
    <row r="22" spans="1:46" ht="15" customHeight="1" x14ac:dyDescent="0.25">
      <c r="A22">
        <v>2020</v>
      </c>
      <c r="B22" s="4">
        <v>44013</v>
      </c>
      <c r="C22" s="4">
        <v>44104</v>
      </c>
      <c r="D22" t="s">
        <v>109</v>
      </c>
      <c r="E22" t="s">
        <v>115</v>
      </c>
      <c r="F22" s="12" t="s">
        <v>296</v>
      </c>
      <c r="G22" s="12" t="s">
        <v>297</v>
      </c>
      <c r="I22" s="12" t="s">
        <v>298</v>
      </c>
      <c r="J22">
        <v>14</v>
      </c>
      <c r="K22" t="s">
        <v>299</v>
      </c>
      <c r="L22" t="s">
        <v>300</v>
      </c>
      <c r="M22" t="s">
        <v>301</v>
      </c>
      <c r="N22" s="12" t="s">
        <v>302</v>
      </c>
      <c r="O22" s="12" t="s">
        <v>303</v>
      </c>
      <c r="P22" s="12" t="s">
        <v>304</v>
      </c>
      <c r="Q22" t="s">
        <v>160</v>
      </c>
      <c r="R22" s="12" t="s">
        <v>296</v>
      </c>
      <c r="S22" s="4">
        <v>44007</v>
      </c>
      <c r="T22" s="7">
        <v>49500</v>
      </c>
      <c r="U22" s="7">
        <v>57420</v>
      </c>
      <c r="W22" s="7">
        <v>57420</v>
      </c>
      <c r="X22" t="s">
        <v>161</v>
      </c>
      <c r="Z22" t="s">
        <v>162</v>
      </c>
      <c r="AA22" s="12" t="s">
        <v>305</v>
      </c>
      <c r="AB22">
        <v>4958</v>
      </c>
      <c r="AC22" s="4">
        <v>44007</v>
      </c>
      <c r="AD22" s="4">
        <v>44196</v>
      </c>
      <c r="AE22" s="32" t="s">
        <v>781</v>
      </c>
      <c r="AG22" t="s">
        <v>236</v>
      </c>
      <c r="AH22" t="s">
        <v>237</v>
      </c>
      <c r="AL22" s="12" t="s">
        <v>262</v>
      </c>
      <c r="AQ22" s="12" t="s">
        <v>160</v>
      </c>
      <c r="AR22" s="4">
        <v>44075</v>
      </c>
      <c r="AS22" s="4">
        <v>44075</v>
      </c>
      <c r="AT22" t="s">
        <v>165</v>
      </c>
    </row>
    <row r="23" spans="1:46" ht="15" customHeight="1" x14ac:dyDescent="0.25">
      <c r="A23">
        <v>2020</v>
      </c>
      <c r="B23" s="4">
        <v>44013</v>
      </c>
      <c r="C23" s="4">
        <v>44104</v>
      </c>
      <c r="D23" t="s">
        <v>109</v>
      </c>
      <c r="E23" t="s">
        <v>115</v>
      </c>
      <c r="F23" s="12" t="s">
        <v>306</v>
      </c>
      <c r="G23" s="12" t="s">
        <v>307</v>
      </c>
      <c r="I23" s="12" t="s">
        <v>308</v>
      </c>
      <c r="J23">
        <v>15</v>
      </c>
      <c r="K23" t="s">
        <v>309</v>
      </c>
      <c r="L23" t="s">
        <v>278</v>
      </c>
      <c r="M23" t="s">
        <v>248</v>
      </c>
      <c r="N23" t="s">
        <v>310</v>
      </c>
      <c r="O23" s="12" t="s">
        <v>311</v>
      </c>
      <c r="P23" s="12" t="s">
        <v>312</v>
      </c>
      <c r="Q23" t="s">
        <v>160</v>
      </c>
      <c r="R23" s="12" t="s">
        <v>306</v>
      </c>
      <c r="S23" s="4">
        <v>44007</v>
      </c>
      <c r="T23" s="7">
        <v>317500</v>
      </c>
      <c r="U23" s="7">
        <v>368300</v>
      </c>
      <c r="W23" s="7">
        <v>368300</v>
      </c>
      <c r="X23" t="s">
        <v>161</v>
      </c>
      <c r="Z23" t="s">
        <v>162</v>
      </c>
      <c r="AA23" s="12" t="s">
        <v>313</v>
      </c>
      <c r="AB23">
        <v>31750</v>
      </c>
      <c r="AC23" s="4">
        <v>44007</v>
      </c>
      <c r="AD23" s="4">
        <v>44196</v>
      </c>
      <c r="AE23" s="32" t="s">
        <v>782</v>
      </c>
      <c r="AG23" t="s">
        <v>236</v>
      </c>
      <c r="AH23" t="s">
        <v>237</v>
      </c>
      <c r="AL23" s="12" t="s">
        <v>238</v>
      </c>
      <c r="AQ23" s="12" t="s">
        <v>160</v>
      </c>
      <c r="AR23" s="4">
        <v>44075</v>
      </c>
      <c r="AS23" s="4">
        <v>44075</v>
      </c>
      <c r="AT23" t="s">
        <v>165</v>
      </c>
    </row>
    <row r="24" spans="1:46" ht="15" customHeight="1" x14ac:dyDescent="0.25">
      <c r="A24">
        <v>2020</v>
      </c>
      <c r="B24" s="4">
        <v>44013</v>
      </c>
      <c r="C24" s="4">
        <v>44104</v>
      </c>
      <c r="D24" t="s">
        <v>109</v>
      </c>
      <c r="E24" t="s">
        <v>115</v>
      </c>
      <c r="F24" s="12" t="s">
        <v>314</v>
      </c>
      <c r="G24" s="12" t="s">
        <v>307</v>
      </c>
      <c r="I24" s="12" t="s">
        <v>315</v>
      </c>
      <c r="J24">
        <v>16</v>
      </c>
      <c r="K24" t="s">
        <v>316</v>
      </c>
      <c r="L24" t="s">
        <v>317</v>
      </c>
      <c r="M24" t="s">
        <v>318</v>
      </c>
      <c r="N24" t="s">
        <v>319</v>
      </c>
      <c r="O24" s="12" t="s">
        <v>320</v>
      </c>
      <c r="P24" s="12" t="s">
        <v>321</v>
      </c>
      <c r="Q24" t="s">
        <v>160</v>
      </c>
      <c r="R24" s="12" t="s">
        <v>314</v>
      </c>
      <c r="S24" s="4">
        <v>44037</v>
      </c>
      <c r="T24" s="7">
        <v>47387.93</v>
      </c>
      <c r="U24" s="7">
        <v>54970</v>
      </c>
      <c r="W24" s="7">
        <v>54970</v>
      </c>
      <c r="X24" t="s">
        <v>161</v>
      </c>
      <c r="Z24" t="s">
        <v>162</v>
      </c>
      <c r="AA24" s="12" t="s">
        <v>315</v>
      </c>
      <c r="AB24">
        <v>4738.7929999999997</v>
      </c>
      <c r="AC24" s="4">
        <v>44007</v>
      </c>
      <c r="AD24" s="4">
        <v>44196</v>
      </c>
      <c r="AE24" s="32" t="s">
        <v>783</v>
      </c>
      <c r="AG24" t="s">
        <v>236</v>
      </c>
      <c r="AH24" t="s">
        <v>237</v>
      </c>
      <c r="AL24" s="12" t="s">
        <v>238</v>
      </c>
      <c r="AQ24" s="12" t="s">
        <v>160</v>
      </c>
      <c r="AR24" s="4">
        <v>44075</v>
      </c>
      <c r="AS24" s="4">
        <v>44075</v>
      </c>
      <c r="AT24" s="12" t="s">
        <v>165</v>
      </c>
    </row>
    <row r="25" spans="1:46" ht="15" customHeight="1" x14ac:dyDescent="0.25">
      <c r="A25">
        <v>2020</v>
      </c>
      <c r="B25" s="4">
        <v>44013</v>
      </c>
      <c r="C25" s="4">
        <v>44104</v>
      </c>
      <c r="D25" t="s">
        <v>109</v>
      </c>
      <c r="E25" t="s">
        <v>115</v>
      </c>
      <c r="F25" s="12" t="s">
        <v>322</v>
      </c>
      <c r="G25" s="12" t="s">
        <v>307</v>
      </c>
      <c r="I25" s="12" t="s">
        <v>323</v>
      </c>
      <c r="J25">
        <v>17</v>
      </c>
      <c r="K25" s="12" t="s">
        <v>324</v>
      </c>
      <c r="L25" t="s">
        <v>325</v>
      </c>
      <c r="M25" t="s">
        <v>326</v>
      </c>
      <c r="N25" s="12" t="s">
        <v>327</v>
      </c>
      <c r="O25" s="12" t="s">
        <v>328</v>
      </c>
      <c r="P25" s="12" t="s">
        <v>329</v>
      </c>
      <c r="Q25" t="s">
        <v>160</v>
      </c>
      <c r="R25" s="12" t="s">
        <v>322</v>
      </c>
      <c r="S25" s="4">
        <v>44007</v>
      </c>
      <c r="T25" s="7">
        <v>322400</v>
      </c>
      <c r="U25" s="7">
        <v>373984</v>
      </c>
      <c r="W25" s="7">
        <v>373984</v>
      </c>
      <c r="X25" t="s">
        <v>161</v>
      </c>
      <c r="Z25" t="s">
        <v>162</v>
      </c>
      <c r="AA25" s="12" t="s">
        <v>330</v>
      </c>
      <c r="AB25">
        <v>32240</v>
      </c>
      <c r="AC25" s="4">
        <v>44007</v>
      </c>
      <c r="AD25" s="4">
        <v>44196</v>
      </c>
      <c r="AE25" s="32" t="s">
        <v>784</v>
      </c>
      <c r="AG25" t="s">
        <v>236</v>
      </c>
      <c r="AH25" t="s">
        <v>237</v>
      </c>
      <c r="AL25" s="12" t="s">
        <v>238</v>
      </c>
      <c r="AQ25" s="12" t="s">
        <v>160</v>
      </c>
      <c r="AR25" s="4">
        <v>44075</v>
      </c>
      <c r="AS25" s="4">
        <v>44075</v>
      </c>
      <c r="AT25" s="12" t="s">
        <v>165</v>
      </c>
    </row>
    <row r="26" spans="1:46" x14ac:dyDescent="0.25">
      <c r="A26">
        <v>2020</v>
      </c>
      <c r="B26" s="4">
        <v>44013</v>
      </c>
      <c r="C26" s="4">
        <v>44104</v>
      </c>
      <c r="D26" t="s">
        <v>109</v>
      </c>
      <c r="E26" t="s">
        <v>115</v>
      </c>
      <c r="F26" s="12" t="s">
        <v>331</v>
      </c>
      <c r="G26" s="12" t="s">
        <v>307</v>
      </c>
      <c r="I26" s="12" t="s">
        <v>332</v>
      </c>
      <c r="J26">
        <v>18</v>
      </c>
      <c r="K26" t="s">
        <v>289</v>
      </c>
      <c r="L26" t="s">
        <v>334</v>
      </c>
      <c r="M26" t="s">
        <v>335</v>
      </c>
      <c r="N26" s="12" t="s">
        <v>333</v>
      </c>
      <c r="O26" s="12" t="s">
        <v>336</v>
      </c>
      <c r="P26" s="12" t="s">
        <v>337</v>
      </c>
      <c r="Q26" t="s">
        <v>160</v>
      </c>
      <c r="R26" s="12" t="s">
        <v>331</v>
      </c>
      <c r="S26" s="4">
        <v>44007</v>
      </c>
      <c r="T26" s="7">
        <v>296336.21000000002</v>
      </c>
      <c r="U26" s="7">
        <v>343750</v>
      </c>
      <c r="W26" s="7">
        <v>343750</v>
      </c>
      <c r="X26" t="s">
        <v>161</v>
      </c>
      <c r="Z26" t="s">
        <v>162</v>
      </c>
      <c r="AA26" s="12" t="s">
        <v>338</v>
      </c>
      <c r="AB26">
        <v>29633.620999999999</v>
      </c>
      <c r="AC26" s="4">
        <v>44007</v>
      </c>
      <c r="AD26" s="4">
        <v>44196</v>
      </c>
      <c r="AE26" s="32" t="s">
        <v>785</v>
      </c>
      <c r="AG26" t="s">
        <v>236</v>
      </c>
      <c r="AH26" t="s">
        <v>237</v>
      </c>
      <c r="AL26" s="12" t="s">
        <v>238</v>
      </c>
      <c r="AQ26" s="12" t="s">
        <v>160</v>
      </c>
      <c r="AR26" s="4">
        <v>44075</v>
      </c>
      <c r="AS26" s="4">
        <v>44075</v>
      </c>
      <c r="AT26" s="12" t="s">
        <v>165</v>
      </c>
    </row>
    <row r="27" spans="1:46" x14ac:dyDescent="0.25">
      <c r="A27">
        <v>2020</v>
      </c>
      <c r="B27" s="4">
        <v>44013</v>
      </c>
      <c r="C27" s="4">
        <v>44104</v>
      </c>
      <c r="D27" t="s">
        <v>109</v>
      </c>
      <c r="E27" t="s">
        <v>115</v>
      </c>
      <c r="F27" s="12" t="s">
        <v>339</v>
      </c>
      <c r="G27" s="12" t="s">
        <v>340</v>
      </c>
      <c r="I27" s="12" t="s">
        <v>341</v>
      </c>
      <c r="J27">
        <v>19</v>
      </c>
      <c r="K27" t="s">
        <v>343</v>
      </c>
      <c r="L27" t="s">
        <v>344</v>
      </c>
      <c r="M27" t="s">
        <v>179</v>
      </c>
      <c r="N27" s="12" t="s">
        <v>342</v>
      </c>
      <c r="O27" s="5" t="s">
        <v>345</v>
      </c>
      <c r="P27" s="12" t="s">
        <v>346</v>
      </c>
      <c r="Q27" t="s">
        <v>160</v>
      </c>
      <c r="R27" s="12" t="s">
        <v>339</v>
      </c>
      <c r="S27" s="4">
        <v>43983</v>
      </c>
      <c r="T27" s="7">
        <v>56594.3</v>
      </c>
      <c r="U27" s="7">
        <v>59329.03</v>
      </c>
      <c r="W27" s="7">
        <v>59329.03</v>
      </c>
      <c r="X27" t="s">
        <v>161</v>
      </c>
      <c r="Z27" t="s">
        <v>162</v>
      </c>
      <c r="AA27" s="12" t="s">
        <v>347</v>
      </c>
      <c r="AB27">
        <v>5659.43</v>
      </c>
      <c r="AC27" s="4">
        <v>43983</v>
      </c>
      <c r="AD27" s="4">
        <v>44196</v>
      </c>
      <c r="AE27" s="32" t="s">
        <v>786</v>
      </c>
      <c r="AG27" t="s">
        <v>172</v>
      </c>
      <c r="AH27" t="s">
        <v>207</v>
      </c>
      <c r="AL27" s="12" t="s">
        <v>348</v>
      </c>
      <c r="AQ27" s="12" t="s">
        <v>160</v>
      </c>
      <c r="AR27" s="4">
        <v>44075</v>
      </c>
      <c r="AS27" s="4">
        <v>44075</v>
      </c>
      <c r="AT27" s="12" t="s">
        <v>165</v>
      </c>
    </row>
    <row r="28" spans="1:46" x14ac:dyDescent="0.25">
      <c r="A28">
        <v>2020</v>
      </c>
      <c r="B28" s="4">
        <v>44013</v>
      </c>
      <c r="C28" s="4">
        <v>44104</v>
      </c>
      <c r="D28" t="s">
        <v>109</v>
      </c>
      <c r="E28" t="s">
        <v>115</v>
      </c>
      <c r="F28" s="12" t="s">
        <v>349</v>
      </c>
      <c r="G28" s="5" t="s">
        <v>350</v>
      </c>
      <c r="I28" s="12" t="s">
        <v>351</v>
      </c>
      <c r="J28">
        <v>20</v>
      </c>
      <c r="K28" t="s">
        <v>352</v>
      </c>
      <c r="L28" t="s">
        <v>353</v>
      </c>
      <c r="M28" t="s">
        <v>354</v>
      </c>
      <c r="N28" t="s">
        <v>355</v>
      </c>
      <c r="O28" s="12" t="s">
        <v>356</v>
      </c>
      <c r="P28" s="12" t="s">
        <v>357</v>
      </c>
      <c r="Q28" t="s">
        <v>160</v>
      </c>
      <c r="R28" s="10" t="s">
        <v>349</v>
      </c>
      <c r="S28" s="4">
        <v>43983</v>
      </c>
      <c r="T28" s="7">
        <v>51600</v>
      </c>
      <c r="U28" s="7">
        <v>59856</v>
      </c>
      <c r="W28" s="7">
        <v>59856</v>
      </c>
      <c r="X28" t="s">
        <v>161</v>
      </c>
      <c r="Z28" t="s">
        <v>162</v>
      </c>
      <c r="AA28" s="12" t="s">
        <v>358</v>
      </c>
      <c r="AB28">
        <v>5160</v>
      </c>
      <c r="AC28" s="4">
        <v>43983</v>
      </c>
      <c r="AD28" s="4">
        <v>44196</v>
      </c>
      <c r="AE28" s="32" t="s">
        <v>787</v>
      </c>
      <c r="AG28" t="s">
        <v>172</v>
      </c>
      <c r="AH28" s="12" t="s">
        <v>359</v>
      </c>
      <c r="AL28" s="12" t="s">
        <v>360</v>
      </c>
      <c r="AQ28" s="12" t="s">
        <v>160</v>
      </c>
      <c r="AR28" s="4">
        <v>44075</v>
      </c>
      <c r="AS28" s="4">
        <v>44075</v>
      </c>
      <c r="AT28" s="12" t="s">
        <v>165</v>
      </c>
    </row>
    <row r="29" spans="1:46" x14ac:dyDescent="0.25">
      <c r="A29">
        <v>2020</v>
      </c>
      <c r="B29" s="4">
        <v>44013</v>
      </c>
      <c r="C29" s="4">
        <v>44104</v>
      </c>
      <c r="D29" t="s">
        <v>109</v>
      </c>
      <c r="E29" t="s">
        <v>115</v>
      </c>
      <c r="F29" s="12" t="s">
        <v>361</v>
      </c>
      <c r="G29" s="12" t="s">
        <v>362</v>
      </c>
      <c r="I29" s="12" t="s">
        <v>363</v>
      </c>
      <c r="J29">
        <v>21</v>
      </c>
      <c r="K29" t="s">
        <v>364</v>
      </c>
      <c r="L29" t="s">
        <v>365</v>
      </c>
      <c r="M29" t="s">
        <v>366</v>
      </c>
      <c r="N29" t="s">
        <v>367</v>
      </c>
      <c r="O29" s="12" t="s">
        <v>368</v>
      </c>
      <c r="P29" s="12" t="s">
        <v>369</v>
      </c>
      <c r="Q29" t="s">
        <v>160</v>
      </c>
      <c r="R29" s="12" t="s">
        <v>361</v>
      </c>
      <c r="S29" s="4">
        <v>44000</v>
      </c>
      <c r="T29" s="7">
        <v>289200</v>
      </c>
      <c r="U29" s="7">
        <v>335472</v>
      </c>
      <c r="W29" s="7">
        <v>335472</v>
      </c>
      <c r="X29" t="s">
        <v>161</v>
      </c>
      <c r="Z29" t="s">
        <v>162</v>
      </c>
      <c r="AA29" s="13" t="s">
        <v>370</v>
      </c>
      <c r="AB29">
        <v>28920</v>
      </c>
      <c r="AC29" s="4">
        <v>44000</v>
      </c>
      <c r="AD29" s="4">
        <v>44196</v>
      </c>
      <c r="AE29" s="32" t="s">
        <v>788</v>
      </c>
      <c r="AG29" t="s">
        <v>172</v>
      </c>
      <c r="AH29" s="13" t="s">
        <v>371</v>
      </c>
      <c r="AL29" s="13" t="s">
        <v>360</v>
      </c>
      <c r="AQ29" s="12" t="s">
        <v>160</v>
      </c>
      <c r="AR29" s="4">
        <v>44075</v>
      </c>
      <c r="AS29" s="4">
        <v>44075</v>
      </c>
      <c r="AT29" s="12" t="s">
        <v>165</v>
      </c>
    </row>
    <row r="30" spans="1:46" x14ac:dyDescent="0.25">
      <c r="A30">
        <v>2020</v>
      </c>
      <c r="B30" s="4">
        <v>44013</v>
      </c>
      <c r="C30" s="4">
        <v>44104</v>
      </c>
      <c r="D30" t="s">
        <v>109</v>
      </c>
      <c r="E30" t="s">
        <v>113</v>
      </c>
      <c r="F30" s="13" t="s">
        <v>372</v>
      </c>
      <c r="G30" s="13" t="s">
        <v>373</v>
      </c>
      <c r="I30" s="13" t="s">
        <v>374</v>
      </c>
      <c r="J30">
        <v>22</v>
      </c>
      <c r="K30" t="s">
        <v>375</v>
      </c>
      <c r="L30" t="s">
        <v>376</v>
      </c>
      <c r="M30" t="s">
        <v>377</v>
      </c>
      <c r="N30" s="13" t="s">
        <v>378</v>
      </c>
      <c r="O30" s="13" t="s">
        <v>379</v>
      </c>
      <c r="P30" s="13" t="s">
        <v>206</v>
      </c>
      <c r="Q30" t="s">
        <v>160</v>
      </c>
      <c r="R30" s="13" t="s">
        <v>372</v>
      </c>
      <c r="S30" s="4">
        <v>43963</v>
      </c>
      <c r="T30" s="15">
        <v>31724</v>
      </c>
      <c r="U30" s="15">
        <v>36799.839999999997</v>
      </c>
      <c r="W30" s="15">
        <v>36799.839999999997</v>
      </c>
      <c r="X30" t="s">
        <v>161</v>
      </c>
      <c r="Z30" t="s">
        <v>162</v>
      </c>
      <c r="AA30" s="13" t="s">
        <v>380</v>
      </c>
      <c r="AB30">
        <v>3172.4</v>
      </c>
      <c r="AC30" s="4">
        <v>43963</v>
      </c>
      <c r="AD30" s="4">
        <v>44196</v>
      </c>
      <c r="AE30" s="32" t="s">
        <v>789</v>
      </c>
      <c r="AG30" t="s">
        <v>172</v>
      </c>
      <c r="AH30" s="13" t="s">
        <v>207</v>
      </c>
      <c r="AL30" s="13" t="s">
        <v>381</v>
      </c>
      <c r="AQ30" s="12" t="s">
        <v>160</v>
      </c>
      <c r="AR30" s="4">
        <v>44075</v>
      </c>
      <c r="AS30" s="4">
        <v>44075</v>
      </c>
      <c r="AT30" s="12" t="s">
        <v>165</v>
      </c>
    </row>
    <row r="31" spans="1:46" x14ac:dyDescent="0.25">
      <c r="A31">
        <v>2020</v>
      </c>
      <c r="B31" s="4">
        <v>44013</v>
      </c>
      <c r="C31" s="4">
        <v>44104</v>
      </c>
      <c r="D31" t="s">
        <v>109</v>
      </c>
      <c r="E31" t="s">
        <v>115</v>
      </c>
      <c r="F31" s="13" t="s">
        <v>382</v>
      </c>
      <c r="G31" s="13" t="s">
        <v>390</v>
      </c>
      <c r="I31" s="13"/>
      <c r="J31" s="13">
        <v>23</v>
      </c>
      <c r="K31" t="s">
        <v>384</v>
      </c>
      <c r="L31" t="s">
        <v>385</v>
      </c>
      <c r="M31" t="s">
        <v>386</v>
      </c>
      <c r="N31" t="s">
        <v>387</v>
      </c>
      <c r="O31" t="s">
        <v>388</v>
      </c>
      <c r="P31" s="13" t="s">
        <v>389</v>
      </c>
      <c r="Q31" t="s">
        <v>160</v>
      </c>
      <c r="R31" s="13" t="s">
        <v>382</v>
      </c>
      <c r="S31" s="4">
        <v>43952</v>
      </c>
      <c r="T31" s="7">
        <v>7631.7</v>
      </c>
      <c r="U31" s="7">
        <v>8852.82</v>
      </c>
      <c r="V31">
        <v>3541.13</v>
      </c>
      <c r="W31" s="7">
        <v>8852.82</v>
      </c>
      <c r="X31" t="s">
        <v>161</v>
      </c>
      <c r="Z31" t="s">
        <v>162</v>
      </c>
      <c r="AA31" s="13" t="s">
        <v>383</v>
      </c>
      <c r="AB31">
        <v>763.17399999999998</v>
      </c>
      <c r="AC31" s="4">
        <v>43952</v>
      </c>
      <c r="AD31" s="4">
        <v>44196</v>
      </c>
      <c r="AE31" s="32" t="s">
        <v>790</v>
      </c>
      <c r="AG31" t="s">
        <v>236</v>
      </c>
      <c r="AH31" t="s">
        <v>391</v>
      </c>
      <c r="AL31" s="13" t="s">
        <v>392</v>
      </c>
      <c r="AQ31" s="12" t="s">
        <v>160</v>
      </c>
      <c r="AR31" s="4">
        <v>44075</v>
      </c>
      <c r="AS31" s="4">
        <v>44075</v>
      </c>
      <c r="AT31" s="12" t="s">
        <v>165</v>
      </c>
    </row>
    <row r="32" spans="1:46" x14ac:dyDescent="0.25">
      <c r="A32">
        <v>2020</v>
      </c>
      <c r="B32" s="4">
        <v>44013</v>
      </c>
      <c r="C32" s="4">
        <v>44104</v>
      </c>
      <c r="D32" t="s">
        <v>109</v>
      </c>
      <c r="E32" t="s">
        <v>115</v>
      </c>
      <c r="F32" s="13" t="s">
        <v>393</v>
      </c>
      <c r="G32" s="13" t="s">
        <v>394</v>
      </c>
      <c r="H32" s="13"/>
      <c r="I32" s="13" t="s">
        <v>383</v>
      </c>
      <c r="J32" s="13">
        <v>24</v>
      </c>
      <c r="K32" t="s">
        <v>395</v>
      </c>
      <c r="L32" t="s">
        <v>396</v>
      </c>
      <c r="M32" t="s">
        <v>396</v>
      </c>
      <c r="N32" s="13" t="s">
        <v>397</v>
      </c>
      <c r="O32" s="13" t="s">
        <v>398</v>
      </c>
      <c r="P32" s="13" t="s">
        <v>389</v>
      </c>
      <c r="Q32" t="s">
        <v>160</v>
      </c>
      <c r="R32" t="s">
        <v>393</v>
      </c>
      <c r="S32" s="4">
        <v>43952</v>
      </c>
      <c r="T32" s="7">
        <v>18847.599999999999</v>
      </c>
      <c r="U32" s="7">
        <v>21863.23</v>
      </c>
      <c r="V32" s="7">
        <v>8745.26</v>
      </c>
      <c r="W32" s="7">
        <v>21863.23</v>
      </c>
      <c r="X32" t="s">
        <v>161</v>
      </c>
      <c r="Z32" t="s">
        <v>162</v>
      </c>
      <c r="AA32" s="13" t="s">
        <v>383</v>
      </c>
      <c r="AB32">
        <v>1884.76</v>
      </c>
      <c r="AC32" s="4">
        <v>43952</v>
      </c>
      <c r="AD32" s="4">
        <v>44196</v>
      </c>
      <c r="AE32" s="32" t="s">
        <v>791</v>
      </c>
      <c r="AG32" t="s">
        <v>236</v>
      </c>
      <c r="AH32" s="13" t="s">
        <v>391</v>
      </c>
      <c r="AL32" s="13" t="s">
        <v>392</v>
      </c>
      <c r="AQ32" s="12" t="s">
        <v>160</v>
      </c>
      <c r="AR32" s="4">
        <v>44075</v>
      </c>
      <c r="AS32" s="4">
        <v>44075</v>
      </c>
      <c r="AT32" s="12" t="s">
        <v>165</v>
      </c>
    </row>
    <row r="33" spans="1:46" x14ac:dyDescent="0.25">
      <c r="A33">
        <v>2020</v>
      </c>
      <c r="B33" s="4">
        <v>44013</v>
      </c>
      <c r="C33" s="4">
        <v>44104</v>
      </c>
      <c r="D33" t="s">
        <v>109</v>
      </c>
      <c r="E33" t="s">
        <v>115</v>
      </c>
      <c r="F33" s="13" t="s">
        <v>399</v>
      </c>
      <c r="G33" s="13" t="s">
        <v>400</v>
      </c>
      <c r="H33" s="13"/>
      <c r="I33" s="13" t="s">
        <v>401</v>
      </c>
      <c r="J33" s="13">
        <v>25</v>
      </c>
      <c r="K33" t="s">
        <v>404</v>
      </c>
      <c r="L33" t="s">
        <v>402</v>
      </c>
      <c r="M33" t="s">
        <v>403</v>
      </c>
      <c r="N33" t="s">
        <v>405</v>
      </c>
      <c r="O33" s="13" t="s">
        <v>406</v>
      </c>
      <c r="P33" s="13" t="s">
        <v>407</v>
      </c>
      <c r="Q33" t="s">
        <v>160</v>
      </c>
      <c r="R33" s="13" t="s">
        <v>399</v>
      </c>
      <c r="S33" s="4">
        <v>43935</v>
      </c>
      <c r="T33" s="7">
        <v>84592.73</v>
      </c>
      <c r="U33" s="7">
        <v>98127.57</v>
      </c>
      <c r="W33" s="7">
        <v>98127.57</v>
      </c>
      <c r="X33" t="s">
        <v>161</v>
      </c>
      <c r="Z33" t="s">
        <v>162</v>
      </c>
      <c r="AA33" s="13" t="s">
        <v>401</v>
      </c>
      <c r="AB33">
        <v>8459.27</v>
      </c>
      <c r="AC33" s="4">
        <v>43935</v>
      </c>
      <c r="AD33" s="4">
        <v>43951</v>
      </c>
      <c r="AE33" s="32" t="s">
        <v>792</v>
      </c>
      <c r="AG33" t="s">
        <v>172</v>
      </c>
      <c r="AH33" s="13" t="s">
        <v>408</v>
      </c>
      <c r="AI33" s="33"/>
      <c r="AL33" s="13" t="s">
        <v>196</v>
      </c>
      <c r="AQ33" s="12" t="s">
        <v>160</v>
      </c>
      <c r="AR33" s="4">
        <v>44075</v>
      </c>
      <c r="AS33" s="4">
        <v>44075</v>
      </c>
      <c r="AT33" s="12" t="s">
        <v>165</v>
      </c>
    </row>
    <row r="34" spans="1:46" x14ac:dyDescent="0.25">
      <c r="A34">
        <v>2020</v>
      </c>
      <c r="B34" s="4">
        <v>44013</v>
      </c>
      <c r="C34" s="4">
        <v>44104</v>
      </c>
      <c r="D34" t="s">
        <v>109</v>
      </c>
      <c r="E34" t="s">
        <v>113</v>
      </c>
      <c r="F34" s="31" t="s">
        <v>761</v>
      </c>
      <c r="G34" s="31" t="s">
        <v>762</v>
      </c>
      <c r="H34" s="13"/>
      <c r="I34" s="31" t="s">
        <v>763</v>
      </c>
      <c r="J34" s="13">
        <v>26</v>
      </c>
      <c r="K34" t="s">
        <v>764</v>
      </c>
      <c r="L34" t="s">
        <v>683</v>
      </c>
      <c r="M34" t="s">
        <v>694</v>
      </c>
      <c r="N34" t="s">
        <v>765</v>
      </c>
      <c r="O34" s="5" t="s">
        <v>766</v>
      </c>
      <c r="P34" s="31" t="s">
        <v>767</v>
      </c>
      <c r="Q34" t="s">
        <v>160</v>
      </c>
      <c r="R34" s="31" t="s">
        <v>761</v>
      </c>
      <c r="S34" s="4">
        <v>43952</v>
      </c>
      <c r="T34" s="7">
        <v>303525</v>
      </c>
      <c r="U34" s="7">
        <v>352089</v>
      </c>
      <c r="W34" s="7">
        <v>352089</v>
      </c>
      <c r="X34" t="s">
        <v>161</v>
      </c>
      <c r="Z34" t="s">
        <v>162</v>
      </c>
      <c r="AA34" s="31" t="s">
        <v>763</v>
      </c>
      <c r="AB34">
        <v>30352.5</v>
      </c>
      <c r="AC34" s="4">
        <v>43952</v>
      </c>
      <c r="AD34" s="4">
        <v>43982</v>
      </c>
      <c r="AE34" s="32" t="s">
        <v>793</v>
      </c>
      <c r="AG34" t="s">
        <v>172</v>
      </c>
      <c r="AH34" s="5" t="s">
        <v>768</v>
      </c>
      <c r="AI34" s="33"/>
      <c r="AL34" s="31" t="s">
        <v>262</v>
      </c>
      <c r="AQ34" s="12" t="s">
        <v>160</v>
      </c>
      <c r="AR34" s="4">
        <v>44075</v>
      </c>
      <c r="AS34" s="4">
        <v>44075</v>
      </c>
      <c r="AT34" s="12" t="s">
        <v>165</v>
      </c>
    </row>
    <row r="35" spans="1:46" x14ac:dyDescent="0.25">
      <c r="A35">
        <v>2020</v>
      </c>
      <c r="B35" s="4">
        <v>44013</v>
      </c>
      <c r="C35" s="4">
        <v>44104</v>
      </c>
      <c r="D35" t="s">
        <v>109</v>
      </c>
      <c r="E35" t="s">
        <v>115</v>
      </c>
      <c r="F35" s="13" t="s">
        <v>409</v>
      </c>
      <c r="G35" s="13" t="s">
        <v>410</v>
      </c>
      <c r="H35" s="13"/>
      <c r="I35" s="13" t="s">
        <v>411</v>
      </c>
      <c r="J35" s="13">
        <v>27</v>
      </c>
      <c r="K35" t="s">
        <v>412</v>
      </c>
      <c r="L35" t="s">
        <v>413</v>
      </c>
      <c r="M35" t="s">
        <v>403</v>
      </c>
      <c r="N35" s="13" t="s">
        <v>414</v>
      </c>
      <c r="O35" s="5" t="s">
        <v>415</v>
      </c>
      <c r="P35" s="13" t="s">
        <v>416</v>
      </c>
      <c r="Q35" s="13" t="s">
        <v>160</v>
      </c>
      <c r="R35" s="13" t="s">
        <v>409</v>
      </c>
      <c r="S35" s="4">
        <v>43831</v>
      </c>
      <c r="T35" s="7">
        <v>7172544</v>
      </c>
      <c r="U35" s="15">
        <v>8320151.04</v>
      </c>
      <c r="W35" s="15">
        <v>8320151.04</v>
      </c>
      <c r="X35" s="13" t="s">
        <v>161</v>
      </c>
      <c r="Z35" s="13" t="s">
        <v>162</v>
      </c>
      <c r="AA35" s="13" t="s">
        <v>411</v>
      </c>
      <c r="AB35">
        <v>717254.4</v>
      </c>
      <c r="AC35" s="4">
        <v>43831</v>
      </c>
      <c r="AD35" s="4">
        <v>44196</v>
      </c>
      <c r="AE35" s="32" t="s">
        <v>794</v>
      </c>
      <c r="AG35" t="s">
        <v>172</v>
      </c>
      <c r="AH35" s="13" t="s">
        <v>417</v>
      </c>
      <c r="AI35" s="33"/>
      <c r="AL35" s="13" t="s">
        <v>418</v>
      </c>
      <c r="AQ35" s="12" t="s">
        <v>160</v>
      </c>
      <c r="AR35" s="4">
        <v>44075</v>
      </c>
      <c r="AS35" s="4">
        <v>44075</v>
      </c>
      <c r="AT35" s="12" t="s">
        <v>165</v>
      </c>
    </row>
    <row r="36" spans="1:46" x14ac:dyDescent="0.25">
      <c r="A36">
        <v>2020</v>
      </c>
      <c r="B36" s="4">
        <v>44013</v>
      </c>
      <c r="C36" s="4">
        <v>44104</v>
      </c>
      <c r="D36" t="s">
        <v>109</v>
      </c>
      <c r="E36" t="s">
        <v>115</v>
      </c>
      <c r="F36" s="13" t="s">
        <v>419</v>
      </c>
      <c r="G36" s="13" t="s">
        <v>420</v>
      </c>
      <c r="H36" s="13"/>
      <c r="I36" s="13" t="s">
        <v>421</v>
      </c>
      <c r="J36" s="13">
        <v>28</v>
      </c>
      <c r="K36" t="s">
        <v>422</v>
      </c>
      <c r="L36" t="s">
        <v>423</v>
      </c>
      <c r="M36" t="s">
        <v>424</v>
      </c>
      <c r="N36" s="13" t="s">
        <v>425</v>
      </c>
      <c r="O36" s="13" t="s">
        <v>426</v>
      </c>
      <c r="P36" s="13" t="s">
        <v>427</v>
      </c>
      <c r="Q36" s="13" t="s">
        <v>160</v>
      </c>
      <c r="R36" s="13" t="s">
        <v>419</v>
      </c>
      <c r="S36" s="4">
        <v>43983</v>
      </c>
      <c r="T36" s="7">
        <v>15200</v>
      </c>
      <c r="U36" s="7">
        <v>17632</v>
      </c>
      <c r="W36" s="7">
        <v>17632</v>
      </c>
      <c r="X36" s="13" t="s">
        <v>161</v>
      </c>
      <c r="Z36" s="13" t="s">
        <v>162</v>
      </c>
      <c r="AA36" s="13" t="s">
        <v>421</v>
      </c>
      <c r="AB36">
        <v>1520</v>
      </c>
      <c r="AC36" s="4">
        <v>43983</v>
      </c>
      <c r="AD36" s="4">
        <v>44196</v>
      </c>
      <c r="AE36" s="32" t="s">
        <v>795</v>
      </c>
      <c r="AG36" t="s">
        <v>172</v>
      </c>
      <c r="AH36" t="s">
        <v>207</v>
      </c>
      <c r="AI36" s="33"/>
      <c r="AL36" s="13" t="s">
        <v>262</v>
      </c>
      <c r="AQ36" s="12" t="s">
        <v>160</v>
      </c>
      <c r="AR36" s="4">
        <v>44075</v>
      </c>
      <c r="AS36" s="4">
        <v>44075</v>
      </c>
      <c r="AT36" s="12" t="s">
        <v>165</v>
      </c>
    </row>
    <row r="37" spans="1:46" x14ac:dyDescent="0.25">
      <c r="A37">
        <v>2020</v>
      </c>
      <c r="B37" s="4">
        <v>44013</v>
      </c>
      <c r="C37" s="4">
        <v>44104</v>
      </c>
      <c r="D37" t="s">
        <v>109</v>
      </c>
      <c r="E37" t="s">
        <v>113</v>
      </c>
      <c r="F37" s="13" t="s">
        <v>428</v>
      </c>
      <c r="G37" s="13" t="s">
        <v>429</v>
      </c>
      <c r="H37" s="13"/>
      <c r="I37" s="13" t="s">
        <v>430</v>
      </c>
      <c r="J37" s="13">
        <v>22</v>
      </c>
      <c r="K37" t="s">
        <v>375</v>
      </c>
      <c r="L37" t="s">
        <v>376</v>
      </c>
      <c r="M37" t="s">
        <v>377</v>
      </c>
      <c r="N37" s="13" t="s">
        <v>378</v>
      </c>
      <c r="O37" s="13" t="s">
        <v>379</v>
      </c>
      <c r="P37" s="13" t="s">
        <v>431</v>
      </c>
      <c r="Q37" t="s">
        <v>160</v>
      </c>
      <c r="R37" s="13" t="s">
        <v>428</v>
      </c>
      <c r="S37" s="4">
        <v>43990</v>
      </c>
      <c r="T37" s="7">
        <v>63297</v>
      </c>
      <c r="U37" s="7">
        <v>73424.52</v>
      </c>
      <c r="W37" s="7">
        <v>73424.52</v>
      </c>
      <c r="X37" t="s">
        <v>161</v>
      </c>
      <c r="Z37" t="s">
        <v>162</v>
      </c>
      <c r="AA37" s="13" t="s">
        <v>432</v>
      </c>
      <c r="AB37">
        <v>6329.7</v>
      </c>
      <c r="AC37" s="4">
        <v>43990</v>
      </c>
      <c r="AD37" s="4">
        <v>44196</v>
      </c>
      <c r="AE37" s="32" t="s">
        <v>796</v>
      </c>
      <c r="AG37" t="s">
        <v>172</v>
      </c>
      <c r="AH37" s="13" t="s">
        <v>433</v>
      </c>
      <c r="AI37" s="33"/>
      <c r="AL37" s="13" t="s">
        <v>418</v>
      </c>
      <c r="AQ37" s="12" t="s">
        <v>160</v>
      </c>
      <c r="AR37" s="4">
        <v>44075</v>
      </c>
      <c r="AS37" s="4">
        <v>44075</v>
      </c>
      <c r="AT37" s="12" t="s">
        <v>165</v>
      </c>
    </row>
    <row r="38" spans="1:46" x14ac:dyDescent="0.25">
      <c r="A38">
        <v>2020</v>
      </c>
      <c r="B38" s="4">
        <v>44013</v>
      </c>
      <c r="C38" s="4">
        <v>44104</v>
      </c>
      <c r="D38" t="s">
        <v>109</v>
      </c>
      <c r="E38" t="s">
        <v>115</v>
      </c>
      <c r="F38" s="13" t="s">
        <v>434</v>
      </c>
      <c r="G38" s="13" t="s">
        <v>435</v>
      </c>
      <c r="H38" s="13"/>
      <c r="I38" s="13" t="s">
        <v>436</v>
      </c>
      <c r="J38" s="13">
        <v>29</v>
      </c>
      <c r="K38" t="s">
        <v>440</v>
      </c>
      <c r="L38" t="s">
        <v>437</v>
      </c>
      <c r="M38" t="s">
        <v>438</v>
      </c>
      <c r="N38" s="13" t="s">
        <v>439</v>
      </c>
      <c r="O38" s="13" t="s">
        <v>441</v>
      </c>
      <c r="P38" s="13" t="s">
        <v>442</v>
      </c>
      <c r="Q38" t="s">
        <v>160</v>
      </c>
      <c r="R38" s="13" t="s">
        <v>434</v>
      </c>
      <c r="S38" s="4">
        <v>44020</v>
      </c>
      <c r="T38" s="7">
        <v>245689.66</v>
      </c>
      <c r="U38" s="7">
        <v>285000</v>
      </c>
      <c r="W38" s="7">
        <v>285000</v>
      </c>
      <c r="X38" t="s">
        <v>161</v>
      </c>
      <c r="Z38" t="s">
        <v>162</v>
      </c>
      <c r="AA38" s="13" t="s">
        <v>443</v>
      </c>
      <c r="AB38">
        <v>24568.959999999999</v>
      </c>
      <c r="AC38" s="4">
        <v>44020</v>
      </c>
      <c r="AD38" s="4">
        <v>44196</v>
      </c>
      <c r="AE38" s="32" t="s">
        <v>797</v>
      </c>
      <c r="AG38" t="s">
        <v>236</v>
      </c>
      <c r="AH38" s="13" t="s">
        <v>444</v>
      </c>
      <c r="AI38" s="33"/>
      <c r="AL38" s="13" t="s">
        <v>445</v>
      </c>
      <c r="AQ38" s="12" t="s">
        <v>160</v>
      </c>
      <c r="AR38" s="4">
        <v>44075</v>
      </c>
      <c r="AS38" s="4">
        <v>44075</v>
      </c>
      <c r="AT38" s="12" t="s">
        <v>165</v>
      </c>
    </row>
    <row r="39" spans="1:46" x14ac:dyDescent="0.25">
      <c r="A39">
        <v>2020</v>
      </c>
      <c r="B39" s="4">
        <v>44013</v>
      </c>
      <c r="C39" s="4">
        <v>44104</v>
      </c>
      <c r="D39" t="s">
        <v>109</v>
      </c>
      <c r="E39" t="s">
        <v>113</v>
      </c>
      <c r="F39" s="13" t="s">
        <v>446</v>
      </c>
      <c r="G39" s="13" t="s">
        <v>447</v>
      </c>
      <c r="H39" s="13"/>
      <c r="I39" s="13" t="s">
        <v>448</v>
      </c>
      <c r="J39" s="13">
        <v>8</v>
      </c>
      <c r="K39" t="s">
        <v>220</v>
      </c>
      <c r="L39" t="s">
        <v>221</v>
      </c>
      <c r="M39" t="s">
        <v>222</v>
      </c>
      <c r="N39" s="13" t="s">
        <v>223</v>
      </c>
      <c r="O39" s="13" t="s">
        <v>224</v>
      </c>
      <c r="P39" s="14" t="s">
        <v>449</v>
      </c>
      <c r="Q39" t="s">
        <v>160</v>
      </c>
      <c r="R39" s="14" t="s">
        <v>446</v>
      </c>
      <c r="S39" s="4">
        <v>43987</v>
      </c>
      <c r="T39" s="7">
        <v>18260.7</v>
      </c>
      <c r="U39" s="7">
        <v>21182.41</v>
      </c>
      <c r="W39" s="7">
        <v>21182.41</v>
      </c>
      <c r="X39" t="s">
        <v>161</v>
      </c>
      <c r="Z39" t="s">
        <v>162</v>
      </c>
      <c r="AA39" s="14" t="s">
        <v>448</v>
      </c>
      <c r="AB39">
        <v>1826.07</v>
      </c>
      <c r="AC39" s="4">
        <v>43987</v>
      </c>
      <c r="AD39" s="4">
        <v>44196</v>
      </c>
      <c r="AE39" s="32" t="s">
        <v>798</v>
      </c>
      <c r="AG39" t="s">
        <v>172</v>
      </c>
      <c r="AH39" t="s">
        <v>207</v>
      </c>
      <c r="AI39" s="33"/>
      <c r="AL39" t="s">
        <v>450</v>
      </c>
      <c r="AQ39" s="12" t="s">
        <v>160</v>
      </c>
      <c r="AR39" s="4">
        <v>44075</v>
      </c>
      <c r="AS39" s="4">
        <v>44075</v>
      </c>
      <c r="AT39" s="12" t="s">
        <v>165</v>
      </c>
    </row>
    <row r="40" spans="1:46" x14ac:dyDescent="0.25">
      <c r="A40">
        <v>2020</v>
      </c>
      <c r="B40" s="4">
        <v>44013</v>
      </c>
      <c r="C40" s="4">
        <v>44104</v>
      </c>
      <c r="D40" t="s">
        <v>109</v>
      </c>
      <c r="E40" t="s">
        <v>113</v>
      </c>
      <c r="F40" s="16" t="s">
        <v>451</v>
      </c>
      <c r="G40" s="16" t="s">
        <v>447</v>
      </c>
      <c r="H40" s="13"/>
      <c r="I40" s="16" t="s">
        <v>452</v>
      </c>
      <c r="J40" s="13">
        <v>30</v>
      </c>
      <c r="K40" t="s">
        <v>453</v>
      </c>
      <c r="L40" t="s">
        <v>454</v>
      </c>
      <c r="M40" t="s">
        <v>455</v>
      </c>
      <c r="N40" t="s">
        <v>456</v>
      </c>
      <c r="O40" s="16" t="s">
        <v>457</v>
      </c>
      <c r="P40" s="16" t="s">
        <v>459</v>
      </c>
      <c r="Q40" t="s">
        <v>160</v>
      </c>
      <c r="R40" s="16" t="s">
        <v>451</v>
      </c>
      <c r="S40" s="4">
        <v>43987</v>
      </c>
      <c r="T40" s="7">
        <v>15792</v>
      </c>
      <c r="U40" s="7">
        <v>18318.72</v>
      </c>
      <c r="W40" s="7">
        <v>18318.72</v>
      </c>
      <c r="X40" t="s">
        <v>161</v>
      </c>
      <c r="Z40" t="s">
        <v>162</v>
      </c>
      <c r="AA40" s="16" t="s">
        <v>460</v>
      </c>
      <c r="AB40">
        <v>1579.2</v>
      </c>
      <c r="AC40" s="4">
        <v>43987</v>
      </c>
      <c r="AD40" s="4">
        <v>44196</v>
      </c>
      <c r="AE40" s="32" t="s">
        <v>799</v>
      </c>
      <c r="AG40" t="s">
        <v>172</v>
      </c>
      <c r="AH40" t="s">
        <v>207</v>
      </c>
      <c r="AI40" s="33"/>
      <c r="AL40" s="16" t="s">
        <v>450</v>
      </c>
      <c r="AQ40" s="12" t="s">
        <v>160</v>
      </c>
      <c r="AR40" s="4">
        <v>44075</v>
      </c>
      <c r="AS40" s="4">
        <v>44075</v>
      </c>
      <c r="AT40" s="12" t="s">
        <v>165</v>
      </c>
    </row>
    <row r="41" spans="1:46" x14ac:dyDescent="0.25">
      <c r="A41">
        <v>2020</v>
      </c>
      <c r="B41" s="4">
        <v>44013</v>
      </c>
      <c r="C41" s="4">
        <v>44104</v>
      </c>
      <c r="D41" t="s">
        <v>109</v>
      </c>
      <c r="E41" t="s">
        <v>113</v>
      </c>
      <c r="F41" s="17" t="s">
        <v>461</v>
      </c>
      <c r="G41" s="17" t="s">
        <v>462</v>
      </c>
      <c r="H41" s="13"/>
      <c r="I41" s="17" t="s">
        <v>463</v>
      </c>
      <c r="J41" s="13">
        <v>5</v>
      </c>
      <c r="K41" t="s">
        <v>212</v>
      </c>
      <c r="L41" t="s">
        <v>213</v>
      </c>
      <c r="M41" t="s">
        <v>214</v>
      </c>
      <c r="N41" t="s">
        <v>215</v>
      </c>
      <c r="O41" s="17" t="s">
        <v>216</v>
      </c>
      <c r="P41" s="17" t="s">
        <v>206</v>
      </c>
      <c r="Q41" t="s">
        <v>160</v>
      </c>
      <c r="R41" s="17" t="s">
        <v>461</v>
      </c>
      <c r="S41" s="4">
        <v>43963</v>
      </c>
      <c r="T41" s="7">
        <v>12000</v>
      </c>
      <c r="U41" s="7">
        <v>13920</v>
      </c>
      <c r="W41" s="7">
        <v>13920</v>
      </c>
      <c r="X41" t="s">
        <v>161</v>
      </c>
      <c r="Z41" t="s">
        <v>162</v>
      </c>
      <c r="AA41" s="17" t="s">
        <v>464</v>
      </c>
      <c r="AB41">
        <v>1200</v>
      </c>
      <c r="AC41" s="4">
        <v>43963</v>
      </c>
      <c r="AD41" s="4">
        <v>44196</v>
      </c>
      <c r="AE41" s="32" t="s">
        <v>800</v>
      </c>
      <c r="AG41" t="s">
        <v>172</v>
      </c>
      <c r="AH41" t="s">
        <v>207</v>
      </c>
      <c r="AI41" s="33"/>
      <c r="AL41" s="17" t="s">
        <v>285</v>
      </c>
      <c r="AQ41" s="12" t="s">
        <v>160</v>
      </c>
      <c r="AR41" s="4">
        <v>44075</v>
      </c>
      <c r="AS41" s="4">
        <v>44075</v>
      </c>
      <c r="AT41" s="12" t="s">
        <v>165</v>
      </c>
    </row>
    <row r="42" spans="1:46" x14ac:dyDescent="0.25">
      <c r="A42">
        <v>2020</v>
      </c>
      <c r="B42" s="4">
        <v>44013</v>
      </c>
      <c r="C42" s="4">
        <v>44104</v>
      </c>
      <c r="D42" t="s">
        <v>109</v>
      </c>
      <c r="E42" t="s">
        <v>113</v>
      </c>
      <c r="F42" s="17" t="s">
        <v>465</v>
      </c>
      <c r="G42" s="17" t="s">
        <v>466</v>
      </c>
      <c r="H42" s="13"/>
      <c r="I42" s="17" t="s">
        <v>467</v>
      </c>
      <c r="J42" s="13">
        <v>31</v>
      </c>
      <c r="K42" t="s">
        <v>468</v>
      </c>
      <c r="L42" t="s">
        <v>469</v>
      </c>
      <c r="M42" t="s">
        <v>470</v>
      </c>
      <c r="N42" s="17" t="s">
        <v>471</v>
      </c>
      <c r="O42" s="17" t="s">
        <v>472</v>
      </c>
      <c r="P42" s="17" t="s">
        <v>473</v>
      </c>
      <c r="Q42" t="s">
        <v>160</v>
      </c>
      <c r="R42" s="17" t="s">
        <v>465</v>
      </c>
      <c r="S42" s="4">
        <v>44025</v>
      </c>
      <c r="T42" s="20">
        <v>3958300</v>
      </c>
      <c r="U42" s="7">
        <v>4591628</v>
      </c>
      <c r="W42" s="7">
        <v>4591628</v>
      </c>
      <c r="X42" t="s">
        <v>161</v>
      </c>
      <c r="Z42" t="s">
        <v>162</v>
      </c>
      <c r="AB42">
        <v>395830</v>
      </c>
      <c r="AC42" s="4">
        <v>44025</v>
      </c>
      <c r="AD42" s="4">
        <v>44196</v>
      </c>
      <c r="AE42" s="32" t="s">
        <v>801</v>
      </c>
      <c r="AG42" t="s">
        <v>172</v>
      </c>
      <c r="AH42" s="17" t="s">
        <v>474</v>
      </c>
      <c r="AI42" s="33"/>
      <c r="AL42" s="17" t="s">
        <v>475</v>
      </c>
      <c r="AQ42" s="12" t="s">
        <v>160</v>
      </c>
      <c r="AR42" s="4">
        <v>44075</v>
      </c>
      <c r="AS42" s="4">
        <v>44075</v>
      </c>
      <c r="AT42" s="12" t="s">
        <v>165</v>
      </c>
    </row>
    <row r="43" spans="1:46" x14ac:dyDescent="0.25">
      <c r="A43">
        <v>2020</v>
      </c>
      <c r="B43" s="4">
        <v>44013</v>
      </c>
      <c r="C43" s="4">
        <v>44104</v>
      </c>
      <c r="D43" t="s">
        <v>109</v>
      </c>
      <c r="E43" t="s">
        <v>115</v>
      </c>
      <c r="F43" s="17" t="s">
        <v>758</v>
      </c>
      <c r="G43" s="17" t="s">
        <v>476</v>
      </c>
      <c r="H43" s="13"/>
      <c r="I43" s="17" t="s">
        <v>477</v>
      </c>
      <c r="J43" s="13">
        <v>32</v>
      </c>
      <c r="K43" t="s">
        <v>187</v>
      </c>
      <c r="L43" t="s">
        <v>188</v>
      </c>
      <c r="M43" t="s">
        <v>189</v>
      </c>
      <c r="N43" s="18" t="s">
        <v>603</v>
      </c>
      <c r="O43" s="17" t="s">
        <v>191</v>
      </c>
      <c r="P43" s="17" t="s">
        <v>206</v>
      </c>
      <c r="Q43" t="s">
        <v>160</v>
      </c>
      <c r="R43" s="17" t="s">
        <v>758</v>
      </c>
      <c r="S43" s="4">
        <v>44020</v>
      </c>
      <c r="T43" s="7">
        <v>834900</v>
      </c>
      <c r="U43" s="7">
        <v>968484</v>
      </c>
      <c r="W43" s="7">
        <v>968484</v>
      </c>
      <c r="X43" t="s">
        <v>161</v>
      </c>
      <c r="Z43" t="s">
        <v>162</v>
      </c>
      <c r="AA43" s="17" t="s">
        <v>477</v>
      </c>
      <c r="AB43">
        <v>83490</v>
      </c>
      <c r="AC43" s="4">
        <v>44020</v>
      </c>
      <c r="AD43" s="4">
        <v>44196</v>
      </c>
      <c r="AE43" s="32" t="s">
        <v>802</v>
      </c>
      <c r="AG43" t="s">
        <v>172</v>
      </c>
      <c r="AH43" s="17" t="s">
        <v>478</v>
      </c>
      <c r="AI43" s="33"/>
      <c r="AL43" s="17" t="s">
        <v>196</v>
      </c>
      <c r="AQ43" s="12" t="s">
        <v>160</v>
      </c>
      <c r="AR43" s="4">
        <v>44075</v>
      </c>
      <c r="AS43" s="4">
        <v>44075</v>
      </c>
      <c r="AT43" s="12" t="s">
        <v>165</v>
      </c>
    </row>
    <row r="44" spans="1:46" x14ac:dyDescent="0.25">
      <c r="A44">
        <v>2020</v>
      </c>
      <c r="B44" s="4">
        <v>44013</v>
      </c>
      <c r="C44" s="4">
        <v>44104</v>
      </c>
      <c r="D44" t="s">
        <v>109</v>
      </c>
      <c r="E44" t="s">
        <v>115</v>
      </c>
      <c r="F44" s="17" t="s">
        <v>479</v>
      </c>
      <c r="G44" s="17" t="s">
        <v>480</v>
      </c>
      <c r="H44" s="13"/>
      <c r="I44" s="17" t="s">
        <v>481</v>
      </c>
      <c r="J44" s="13">
        <v>3</v>
      </c>
      <c r="K44" t="s">
        <v>187</v>
      </c>
      <c r="L44" t="s">
        <v>188</v>
      </c>
      <c r="M44" t="s">
        <v>189</v>
      </c>
      <c r="N44" t="s">
        <v>190</v>
      </c>
      <c r="O44" t="s">
        <v>191</v>
      </c>
      <c r="P44" s="17" t="s">
        <v>482</v>
      </c>
      <c r="Q44" t="s">
        <v>160</v>
      </c>
      <c r="R44" s="17" t="s">
        <v>479</v>
      </c>
      <c r="S44" s="4">
        <v>44021</v>
      </c>
      <c r="T44" s="7">
        <v>77300</v>
      </c>
      <c r="U44" s="7">
        <v>89668</v>
      </c>
      <c r="V44" s="7">
        <v>89668</v>
      </c>
      <c r="W44" s="7">
        <v>89668</v>
      </c>
      <c r="X44" t="s">
        <v>161</v>
      </c>
      <c r="Z44" t="s">
        <v>162</v>
      </c>
      <c r="AA44" s="17" t="s">
        <v>481</v>
      </c>
      <c r="AB44">
        <v>7730</v>
      </c>
      <c r="AC44" s="4">
        <v>44021</v>
      </c>
      <c r="AD44" s="4">
        <v>44196</v>
      </c>
      <c r="AE44" s="32" t="s">
        <v>803</v>
      </c>
      <c r="AG44" t="s">
        <v>172</v>
      </c>
      <c r="AH44" s="17" t="s">
        <v>483</v>
      </c>
      <c r="AI44" s="33"/>
      <c r="AL44" s="17" t="s">
        <v>196</v>
      </c>
      <c r="AQ44" s="12" t="s">
        <v>160</v>
      </c>
      <c r="AR44" s="4">
        <v>44075</v>
      </c>
      <c r="AS44" s="4">
        <v>44075</v>
      </c>
      <c r="AT44" s="12" t="s">
        <v>165</v>
      </c>
    </row>
    <row r="45" spans="1:46" x14ac:dyDescent="0.25">
      <c r="A45">
        <v>2020</v>
      </c>
      <c r="B45" s="4">
        <v>44013</v>
      </c>
      <c r="C45" s="4">
        <v>44104</v>
      </c>
      <c r="D45" t="s">
        <v>109</v>
      </c>
      <c r="E45" t="s">
        <v>113</v>
      </c>
      <c r="F45" s="17" t="s">
        <v>484</v>
      </c>
      <c r="G45" s="17" t="s">
        <v>485</v>
      </c>
      <c r="H45" s="13"/>
      <c r="I45" s="17" t="s">
        <v>486</v>
      </c>
      <c r="J45" s="13">
        <v>33</v>
      </c>
      <c r="K45" t="s">
        <v>343</v>
      </c>
      <c r="L45" t="s">
        <v>488</v>
      </c>
      <c r="M45" t="s">
        <v>487</v>
      </c>
      <c r="N45" t="s">
        <v>489</v>
      </c>
      <c r="O45" s="17" t="s">
        <v>490</v>
      </c>
      <c r="P45" s="17" t="s">
        <v>206</v>
      </c>
      <c r="Q45" t="s">
        <v>160</v>
      </c>
      <c r="R45" s="17" t="s">
        <v>484</v>
      </c>
      <c r="S45" s="4">
        <v>44022</v>
      </c>
      <c r="T45" s="19">
        <v>4309666</v>
      </c>
      <c r="U45" s="17">
        <v>4999212.5599999996</v>
      </c>
      <c r="W45" s="17">
        <v>4999212.5599999996</v>
      </c>
      <c r="X45" t="s">
        <v>161</v>
      </c>
      <c r="Z45" t="s">
        <v>162</v>
      </c>
      <c r="AA45" s="17" t="s">
        <v>492</v>
      </c>
      <c r="AB45">
        <v>430966.6</v>
      </c>
      <c r="AC45" s="4">
        <v>44022</v>
      </c>
      <c r="AD45" s="4">
        <v>44196</v>
      </c>
      <c r="AE45" s="32" t="s">
        <v>804</v>
      </c>
      <c r="AG45" t="s">
        <v>172</v>
      </c>
      <c r="AH45" s="17" t="s">
        <v>493</v>
      </c>
      <c r="AI45" s="33"/>
      <c r="AL45" s="17" t="s">
        <v>494</v>
      </c>
      <c r="AQ45" s="12" t="s">
        <v>160</v>
      </c>
      <c r="AR45" s="4">
        <v>44075</v>
      </c>
      <c r="AS45" s="4">
        <v>44075</v>
      </c>
      <c r="AT45" s="12" t="s">
        <v>165</v>
      </c>
    </row>
    <row r="46" spans="1:46" x14ac:dyDescent="0.25">
      <c r="A46">
        <v>2020</v>
      </c>
      <c r="B46" s="4">
        <v>44013</v>
      </c>
      <c r="C46" s="4">
        <v>44104</v>
      </c>
      <c r="D46" t="s">
        <v>109</v>
      </c>
      <c r="E46" t="s">
        <v>113</v>
      </c>
      <c r="F46" s="17" t="s">
        <v>495</v>
      </c>
      <c r="G46" s="17" t="s">
        <v>496</v>
      </c>
      <c r="H46" s="13"/>
      <c r="I46" s="17" t="s">
        <v>497</v>
      </c>
      <c r="J46" s="13">
        <v>33</v>
      </c>
      <c r="K46" t="s">
        <v>343</v>
      </c>
      <c r="L46" t="s">
        <v>488</v>
      </c>
      <c r="M46" t="s">
        <v>487</v>
      </c>
      <c r="N46" t="s">
        <v>489</v>
      </c>
      <c r="O46" t="s">
        <v>490</v>
      </c>
      <c r="P46" s="17" t="s">
        <v>498</v>
      </c>
      <c r="Q46" t="s">
        <v>160</v>
      </c>
      <c r="R46" s="17" t="s">
        <v>495</v>
      </c>
      <c r="S46" s="4">
        <v>44022</v>
      </c>
      <c r="T46" s="17">
        <v>5948246.7400000002</v>
      </c>
      <c r="U46" s="17">
        <v>6899966.2199999997</v>
      </c>
      <c r="W46" s="17">
        <v>6899966.2199999997</v>
      </c>
      <c r="X46" t="s">
        <v>161</v>
      </c>
      <c r="Z46" t="s">
        <v>162</v>
      </c>
      <c r="AA46" s="17" t="s">
        <v>497</v>
      </c>
      <c r="AB46">
        <v>594824.674</v>
      </c>
      <c r="AC46" s="4">
        <v>44022</v>
      </c>
      <c r="AD46" s="4">
        <v>44196</v>
      </c>
      <c r="AE46" s="32" t="s">
        <v>805</v>
      </c>
      <c r="AG46" t="s">
        <v>172</v>
      </c>
      <c r="AH46" s="5" t="s">
        <v>499</v>
      </c>
      <c r="AI46" s="33"/>
      <c r="AL46" s="17" t="s">
        <v>494</v>
      </c>
      <c r="AQ46" s="12" t="s">
        <v>160</v>
      </c>
      <c r="AR46" s="4">
        <v>44075</v>
      </c>
      <c r="AS46" s="4">
        <v>44075</v>
      </c>
      <c r="AT46" s="12" t="s">
        <v>165</v>
      </c>
    </row>
    <row r="47" spans="1:46" x14ac:dyDescent="0.25">
      <c r="A47">
        <v>2020</v>
      </c>
      <c r="B47" s="4">
        <v>44013</v>
      </c>
      <c r="C47" s="4">
        <v>44104</v>
      </c>
      <c r="D47" t="s">
        <v>109</v>
      </c>
      <c r="E47" t="s">
        <v>113</v>
      </c>
      <c r="F47" s="17" t="s">
        <v>500</v>
      </c>
      <c r="G47" s="17" t="s">
        <v>501</v>
      </c>
      <c r="H47" s="13"/>
      <c r="I47" s="17" t="s">
        <v>502</v>
      </c>
      <c r="J47" s="13">
        <v>34</v>
      </c>
      <c r="K47" t="s">
        <v>503</v>
      </c>
      <c r="L47" t="s">
        <v>504</v>
      </c>
      <c r="M47" t="s">
        <v>505</v>
      </c>
      <c r="N47" t="s">
        <v>507</v>
      </c>
      <c r="O47" s="17" t="s">
        <v>506</v>
      </c>
      <c r="P47" s="17" t="s">
        <v>508</v>
      </c>
      <c r="Q47" t="s">
        <v>160</v>
      </c>
      <c r="R47" s="17" t="s">
        <v>500</v>
      </c>
      <c r="S47" s="4">
        <v>44011</v>
      </c>
      <c r="T47" s="7">
        <v>48000</v>
      </c>
      <c r="U47" s="15">
        <v>55680</v>
      </c>
      <c r="W47" s="15">
        <v>55680</v>
      </c>
      <c r="X47" t="s">
        <v>161</v>
      </c>
      <c r="Z47" t="s">
        <v>162</v>
      </c>
      <c r="AA47" s="17" t="s">
        <v>509</v>
      </c>
      <c r="AB47">
        <v>4800</v>
      </c>
      <c r="AC47" s="4">
        <v>44011</v>
      </c>
      <c r="AD47" s="4">
        <v>44196</v>
      </c>
      <c r="AE47" s="32" t="s">
        <v>806</v>
      </c>
      <c r="AG47" t="s">
        <v>172</v>
      </c>
      <c r="AH47" t="s">
        <v>207</v>
      </c>
      <c r="AI47" s="33"/>
      <c r="AL47" s="17" t="s">
        <v>360</v>
      </c>
      <c r="AQ47" s="12" t="s">
        <v>160</v>
      </c>
      <c r="AR47" s="4">
        <v>44075</v>
      </c>
      <c r="AS47" s="4">
        <v>44075</v>
      </c>
      <c r="AT47" s="12" t="s">
        <v>165</v>
      </c>
    </row>
    <row r="48" spans="1:46" x14ac:dyDescent="0.25">
      <c r="A48">
        <v>2020</v>
      </c>
      <c r="B48" s="4">
        <v>44013</v>
      </c>
      <c r="C48" s="4">
        <v>44104</v>
      </c>
      <c r="D48" t="s">
        <v>109</v>
      </c>
      <c r="E48" t="s">
        <v>115</v>
      </c>
      <c r="F48" s="17" t="s">
        <v>510</v>
      </c>
      <c r="G48" s="17" t="s">
        <v>511</v>
      </c>
      <c r="H48" s="13"/>
      <c r="I48" s="17" t="s">
        <v>512</v>
      </c>
      <c r="J48" s="13">
        <v>35</v>
      </c>
      <c r="K48" t="s">
        <v>513</v>
      </c>
      <c r="L48" t="s">
        <v>514</v>
      </c>
      <c r="M48" t="s">
        <v>515</v>
      </c>
      <c r="N48" s="17" t="s">
        <v>516</v>
      </c>
      <c r="O48" s="17" t="s">
        <v>517</v>
      </c>
      <c r="P48" s="17" t="s">
        <v>518</v>
      </c>
      <c r="Q48" t="s">
        <v>160</v>
      </c>
      <c r="R48" s="17" t="s">
        <v>510</v>
      </c>
      <c r="S48" s="4">
        <v>44044</v>
      </c>
      <c r="T48" s="7">
        <v>393886.27</v>
      </c>
      <c r="U48" s="7">
        <v>456908.07</v>
      </c>
      <c r="W48" s="7">
        <v>456908.07</v>
      </c>
      <c r="X48" t="s">
        <v>161</v>
      </c>
      <c r="Z48" t="s">
        <v>162</v>
      </c>
      <c r="AA48" s="17" t="s">
        <v>519</v>
      </c>
      <c r="AB48">
        <v>39388.627</v>
      </c>
      <c r="AC48" s="4">
        <v>44044</v>
      </c>
      <c r="AD48" s="4">
        <v>44408</v>
      </c>
      <c r="AE48" s="32" t="s">
        <v>807</v>
      </c>
      <c r="AG48" t="s">
        <v>172</v>
      </c>
      <c r="AH48" s="17" t="s">
        <v>520</v>
      </c>
      <c r="AI48" s="33"/>
      <c r="AL48" s="17" t="s">
        <v>360</v>
      </c>
      <c r="AQ48" s="12" t="s">
        <v>160</v>
      </c>
      <c r="AR48" s="4">
        <v>44075</v>
      </c>
      <c r="AS48" s="4">
        <v>44075</v>
      </c>
      <c r="AT48" s="12" t="s">
        <v>165</v>
      </c>
    </row>
    <row r="49" spans="1:46" x14ac:dyDescent="0.25">
      <c r="A49">
        <v>2020</v>
      </c>
      <c r="B49" s="4">
        <v>44013</v>
      </c>
      <c r="C49" s="4">
        <v>44104</v>
      </c>
      <c r="D49" t="s">
        <v>109</v>
      </c>
      <c r="E49" t="s">
        <v>115</v>
      </c>
      <c r="F49" s="17" t="s">
        <v>521</v>
      </c>
      <c r="G49" s="17" t="s">
        <v>522</v>
      </c>
      <c r="H49" s="13"/>
      <c r="I49" s="17" t="s">
        <v>523</v>
      </c>
      <c r="J49" s="13">
        <v>36</v>
      </c>
      <c r="K49" t="s">
        <v>524</v>
      </c>
      <c r="L49" t="s">
        <v>525</v>
      </c>
      <c r="M49" t="s">
        <v>526</v>
      </c>
      <c r="N49" s="17" t="s">
        <v>527</v>
      </c>
      <c r="O49" s="17" t="s">
        <v>528</v>
      </c>
      <c r="P49" s="17" t="s">
        <v>357</v>
      </c>
      <c r="Q49" t="s">
        <v>160</v>
      </c>
      <c r="R49" s="17" t="s">
        <v>521</v>
      </c>
      <c r="S49" s="4">
        <v>43831</v>
      </c>
      <c r="T49" s="7">
        <v>46551.72</v>
      </c>
      <c r="U49" s="7">
        <v>54000</v>
      </c>
      <c r="W49" s="7">
        <v>54000</v>
      </c>
      <c r="X49" t="s">
        <v>161</v>
      </c>
      <c r="Z49" t="s">
        <v>162</v>
      </c>
      <c r="AA49" s="17" t="s">
        <v>529</v>
      </c>
      <c r="AB49">
        <v>4655.1719999999996</v>
      </c>
      <c r="AC49" s="4">
        <v>43831</v>
      </c>
      <c r="AD49" s="4">
        <v>43921</v>
      </c>
      <c r="AE49" s="32" t="s">
        <v>808</v>
      </c>
      <c r="AG49" t="s">
        <v>172</v>
      </c>
      <c r="AH49" t="s">
        <v>207</v>
      </c>
      <c r="AI49" s="33"/>
      <c r="AL49" s="17" t="s">
        <v>360</v>
      </c>
      <c r="AQ49" s="12" t="s">
        <v>160</v>
      </c>
      <c r="AR49" s="4">
        <v>44075</v>
      </c>
      <c r="AS49" s="4">
        <v>44075</v>
      </c>
      <c r="AT49" s="12" t="s">
        <v>165</v>
      </c>
    </row>
    <row r="50" spans="1:46" x14ac:dyDescent="0.25">
      <c r="A50">
        <v>2020</v>
      </c>
      <c r="B50" s="4">
        <v>44013</v>
      </c>
      <c r="C50" s="4">
        <v>44104</v>
      </c>
      <c r="D50" t="s">
        <v>109</v>
      </c>
      <c r="E50" t="s">
        <v>113</v>
      </c>
      <c r="F50" s="17" t="s">
        <v>530</v>
      </c>
      <c r="G50" s="17" t="s">
        <v>531</v>
      </c>
      <c r="H50" s="13"/>
      <c r="I50" s="17" t="s">
        <v>532</v>
      </c>
      <c r="J50" s="13">
        <v>33</v>
      </c>
      <c r="K50" t="s">
        <v>343</v>
      </c>
      <c r="L50" t="s">
        <v>488</v>
      </c>
      <c r="M50" t="s">
        <v>487</v>
      </c>
      <c r="N50" t="s">
        <v>489</v>
      </c>
      <c r="O50" t="s">
        <v>490</v>
      </c>
      <c r="P50" s="17" t="s">
        <v>206</v>
      </c>
      <c r="Q50" t="s">
        <v>160</v>
      </c>
      <c r="R50" s="17" t="s">
        <v>530</v>
      </c>
      <c r="S50" s="4">
        <v>44027</v>
      </c>
      <c r="T50" s="7">
        <v>1718731</v>
      </c>
      <c r="U50" s="7">
        <v>1993727.96</v>
      </c>
      <c r="V50" s="15">
        <v>797491.18</v>
      </c>
      <c r="W50" s="7">
        <v>1993727.96</v>
      </c>
      <c r="X50" t="s">
        <v>161</v>
      </c>
      <c r="Z50" t="s">
        <v>162</v>
      </c>
      <c r="AA50" s="17" t="s">
        <v>533</v>
      </c>
      <c r="AB50">
        <v>171873.1</v>
      </c>
      <c r="AC50" s="4">
        <v>44027</v>
      </c>
      <c r="AD50" s="4">
        <v>44196</v>
      </c>
      <c r="AE50" s="32" t="s">
        <v>809</v>
      </c>
      <c r="AG50" t="s">
        <v>172</v>
      </c>
      <c r="AH50" s="17" t="s">
        <v>534</v>
      </c>
      <c r="AI50" s="33"/>
      <c r="AL50" s="17" t="s">
        <v>494</v>
      </c>
      <c r="AQ50" s="12" t="s">
        <v>160</v>
      </c>
      <c r="AR50" s="4">
        <v>44075</v>
      </c>
      <c r="AS50" s="4">
        <v>44075</v>
      </c>
      <c r="AT50" s="12" t="s">
        <v>165</v>
      </c>
    </row>
    <row r="51" spans="1:46" x14ac:dyDescent="0.25">
      <c r="A51">
        <v>2020</v>
      </c>
      <c r="B51" s="4">
        <v>44013</v>
      </c>
      <c r="C51" s="4">
        <v>44104</v>
      </c>
      <c r="D51" t="s">
        <v>109</v>
      </c>
      <c r="E51" t="s">
        <v>114</v>
      </c>
      <c r="F51" s="17" t="s">
        <v>535</v>
      </c>
      <c r="G51" s="17" t="s">
        <v>536</v>
      </c>
      <c r="H51" s="13"/>
      <c r="I51" s="17" t="s">
        <v>537</v>
      </c>
      <c r="J51" s="13">
        <v>37</v>
      </c>
      <c r="K51" t="s">
        <v>538</v>
      </c>
      <c r="L51" t="s">
        <v>539</v>
      </c>
      <c r="M51" t="s">
        <v>222</v>
      </c>
      <c r="N51" t="s">
        <v>540</v>
      </c>
      <c r="O51" s="17" t="s">
        <v>541</v>
      </c>
      <c r="P51" s="17" t="s">
        <v>543</v>
      </c>
      <c r="Q51" t="s">
        <v>160</v>
      </c>
      <c r="R51" s="17" t="s">
        <v>535</v>
      </c>
      <c r="S51" s="4">
        <v>43952</v>
      </c>
      <c r="T51" s="7">
        <v>9690856.0299999993</v>
      </c>
      <c r="U51" s="7">
        <v>112413.93</v>
      </c>
      <c r="W51" s="7">
        <v>112413.93</v>
      </c>
      <c r="X51" t="s">
        <v>161</v>
      </c>
      <c r="Z51" t="s">
        <v>162</v>
      </c>
      <c r="AA51" s="18" t="s">
        <v>555</v>
      </c>
      <c r="AB51">
        <v>969085.603</v>
      </c>
      <c r="AC51" s="4">
        <v>43952</v>
      </c>
      <c r="AD51" s="4">
        <v>44043</v>
      </c>
      <c r="AE51" s="32" t="s">
        <v>810</v>
      </c>
      <c r="AG51" t="s">
        <v>172</v>
      </c>
      <c r="AH51" s="17" t="s">
        <v>544</v>
      </c>
      <c r="AI51" s="33"/>
      <c r="AL51" t="s">
        <v>196</v>
      </c>
      <c r="AQ51" s="12" t="s">
        <v>160</v>
      </c>
      <c r="AR51" s="4">
        <v>44075</v>
      </c>
      <c r="AS51" s="4">
        <v>44075</v>
      </c>
      <c r="AT51" s="12" t="s">
        <v>165</v>
      </c>
    </row>
    <row r="52" spans="1:46" x14ac:dyDescent="0.25">
      <c r="A52">
        <v>2020</v>
      </c>
      <c r="B52" s="4">
        <v>44013</v>
      </c>
      <c r="C52" s="4">
        <v>44104</v>
      </c>
      <c r="D52" t="s">
        <v>109</v>
      </c>
      <c r="E52" t="s">
        <v>113</v>
      </c>
      <c r="F52" s="17" t="s">
        <v>545</v>
      </c>
      <c r="G52" s="17" t="s">
        <v>546</v>
      </c>
      <c r="H52" s="13"/>
      <c r="I52" s="17" t="s">
        <v>547</v>
      </c>
      <c r="J52" s="13">
        <v>38</v>
      </c>
      <c r="K52" t="s">
        <v>548</v>
      </c>
      <c r="L52" t="s">
        <v>549</v>
      </c>
      <c r="M52" t="s">
        <v>550</v>
      </c>
      <c r="N52" t="s">
        <v>551</v>
      </c>
      <c r="O52" s="17" t="s">
        <v>552</v>
      </c>
      <c r="P52" s="17" t="s">
        <v>553</v>
      </c>
      <c r="Q52" t="s">
        <v>160</v>
      </c>
      <c r="R52" s="17" t="s">
        <v>545</v>
      </c>
      <c r="S52" s="4">
        <v>43983</v>
      </c>
      <c r="T52" s="7">
        <v>17341.46</v>
      </c>
      <c r="U52" s="7">
        <v>20032.89</v>
      </c>
      <c r="W52" s="7">
        <v>20032.89</v>
      </c>
      <c r="X52" t="s">
        <v>161</v>
      </c>
      <c r="Z52" t="s">
        <v>162</v>
      </c>
      <c r="AA52" s="18" t="s">
        <v>554</v>
      </c>
      <c r="AB52">
        <v>1734.1</v>
      </c>
      <c r="AC52" s="4">
        <v>43992</v>
      </c>
      <c r="AD52" s="4">
        <v>44196</v>
      </c>
      <c r="AE52" s="32" t="s">
        <v>812</v>
      </c>
      <c r="AG52" t="s">
        <v>172</v>
      </c>
      <c r="AH52" s="18" t="s">
        <v>556</v>
      </c>
      <c r="AI52" s="33"/>
      <c r="AL52" s="18" t="s">
        <v>557</v>
      </c>
      <c r="AQ52" s="12" t="s">
        <v>160</v>
      </c>
      <c r="AR52" s="4">
        <v>44075</v>
      </c>
      <c r="AS52" s="4">
        <v>44075</v>
      </c>
      <c r="AT52" s="12" t="s">
        <v>165</v>
      </c>
    </row>
    <row r="53" spans="1:46" x14ac:dyDescent="0.25">
      <c r="A53">
        <v>2020</v>
      </c>
      <c r="B53" s="4">
        <v>44013</v>
      </c>
      <c r="C53" s="4">
        <v>44104</v>
      </c>
      <c r="D53" t="s">
        <v>109</v>
      </c>
      <c r="E53" t="s">
        <v>113</v>
      </c>
      <c r="F53" s="18" t="s">
        <v>558</v>
      </c>
      <c r="G53" s="18" t="s">
        <v>559</v>
      </c>
      <c r="H53" s="13"/>
      <c r="I53" s="18" t="s">
        <v>560</v>
      </c>
      <c r="J53" s="13">
        <v>39</v>
      </c>
      <c r="K53" t="s">
        <v>562</v>
      </c>
      <c r="L53" t="s">
        <v>563</v>
      </c>
      <c r="M53" t="s">
        <v>564</v>
      </c>
      <c r="N53" s="18" t="s">
        <v>561</v>
      </c>
      <c r="O53" s="18" t="s">
        <v>565</v>
      </c>
      <c r="P53" s="18" t="s">
        <v>566</v>
      </c>
      <c r="Q53" t="s">
        <v>160</v>
      </c>
      <c r="R53" s="18" t="s">
        <v>558</v>
      </c>
      <c r="S53" s="4">
        <v>44041</v>
      </c>
      <c r="T53" s="7">
        <v>12879.31</v>
      </c>
      <c r="U53" s="7">
        <v>14940</v>
      </c>
      <c r="W53" s="7">
        <v>14940</v>
      </c>
      <c r="X53" t="s">
        <v>161</v>
      </c>
      <c r="Z53" t="s">
        <v>162</v>
      </c>
      <c r="AA53" s="18" t="s">
        <v>567</v>
      </c>
      <c r="AB53">
        <v>1287.931</v>
      </c>
      <c r="AC53" s="4">
        <v>44041</v>
      </c>
      <c r="AD53" s="4">
        <v>44196</v>
      </c>
      <c r="AE53" s="32" t="s">
        <v>813</v>
      </c>
      <c r="AG53" t="s">
        <v>172</v>
      </c>
      <c r="AH53" t="s">
        <v>433</v>
      </c>
      <c r="AI53" s="33"/>
      <c r="AL53" s="18" t="s">
        <v>568</v>
      </c>
      <c r="AQ53" s="12" t="s">
        <v>160</v>
      </c>
      <c r="AR53" s="4">
        <v>44075</v>
      </c>
      <c r="AS53" s="4">
        <v>44075</v>
      </c>
      <c r="AT53" s="12" t="s">
        <v>165</v>
      </c>
    </row>
    <row r="54" spans="1:46" x14ac:dyDescent="0.25">
      <c r="A54">
        <v>2020</v>
      </c>
      <c r="B54" s="4">
        <v>44013</v>
      </c>
      <c r="C54" s="4">
        <v>44104</v>
      </c>
      <c r="D54" t="s">
        <v>109</v>
      </c>
      <c r="E54" t="s">
        <v>113</v>
      </c>
      <c r="F54" s="18" t="s">
        <v>569</v>
      </c>
      <c r="G54" s="18" t="s">
        <v>570</v>
      </c>
      <c r="H54" s="13"/>
      <c r="I54" s="18" t="s">
        <v>571</v>
      </c>
      <c r="J54" s="13">
        <v>30</v>
      </c>
      <c r="K54" t="s">
        <v>453</v>
      </c>
      <c r="L54" t="s">
        <v>454</v>
      </c>
      <c r="M54" t="s">
        <v>455</v>
      </c>
      <c r="N54" t="s">
        <v>456</v>
      </c>
      <c r="O54" t="s">
        <v>457</v>
      </c>
      <c r="P54" s="18" t="s">
        <v>572</v>
      </c>
      <c r="Q54" t="s">
        <v>160</v>
      </c>
      <c r="R54" s="18" t="s">
        <v>569</v>
      </c>
      <c r="S54" s="4">
        <v>44006</v>
      </c>
      <c r="T54" s="7">
        <v>44440.17</v>
      </c>
      <c r="U54" s="7">
        <v>51550.6</v>
      </c>
      <c r="W54" s="7">
        <v>51550.6</v>
      </c>
      <c r="X54" t="s">
        <v>161</v>
      </c>
      <c r="Z54" t="s">
        <v>162</v>
      </c>
      <c r="AA54" s="18" t="s">
        <v>573</v>
      </c>
      <c r="AB54">
        <v>4444.0169999999998</v>
      </c>
      <c r="AC54" s="4">
        <v>44006</v>
      </c>
      <c r="AD54" s="4">
        <v>44196</v>
      </c>
      <c r="AE54" s="32" t="s">
        <v>814</v>
      </c>
      <c r="AG54" t="s">
        <v>236</v>
      </c>
      <c r="AH54" s="5" t="s">
        <v>574</v>
      </c>
      <c r="AI54" s="33"/>
      <c r="AL54" s="18" t="s">
        <v>575</v>
      </c>
      <c r="AQ54" s="12" t="s">
        <v>160</v>
      </c>
      <c r="AR54" s="4">
        <v>44075</v>
      </c>
      <c r="AS54" s="4">
        <v>44075</v>
      </c>
      <c r="AT54" s="12" t="s">
        <v>165</v>
      </c>
    </row>
    <row r="55" spans="1:46" x14ac:dyDescent="0.25">
      <c r="A55">
        <v>2020</v>
      </c>
      <c r="B55" s="4">
        <v>44013</v>
      </c>
      <c r="C55" s="4">
        <v>44104</v>
      </c>
      <c r="D55" t="s">
        <v>109</v>
      </c>
      <c r="E55" t="s">
        <v>115</v>
      </c>
      <c r="F55" s="18" t="s">
        <v>576</v>
      </c>
      <c r="G55" s="18" t="s">
        <v>577</v>
      </c>
      <c r="H55" s="13"/>
      <c r="I55" s="18" t="s">
        <v>578</v>
      </c>
      <c r="J55" s="13">
        <v>12</v>
      </c>
      <c r="K55" t="s">
        <v>277</v>
      </c>
      <c r="L55" t="s">
        <v>278</v>
      </c>
      <c r="M55" t="s">
        <v>279</v>
      </c>
      <c r="N55" s="18" t="s">
        <v>282</v>
      </c>
      <c r="O55" s="18" t="s">
        <v>281</v>
      </c>
      <c r="P55" s="18" t="s">
        <v>579</v>
      </c>
      <c r="Q55" t="s">
        <v>160</v>
      </c>
      <c r="R55" s="18" t="s">
        <v>576</v>
      </c>
      <c r="S55" s="4">
        <v>43836</v>
      </c>
      <c r="T55" s="7">
        <v>12043.11</v>
      </c>
      <c r="U55" s="7">
        <v>13970</v>
      </c>
      <c r="W55" s="7">
        <v>13970</v>
      </c>
      <c r="X55" t="s">
        <v>161</v>
      </c>
      <c r="Z55" t="s">
        <v>162</v>
      </c>
      <c r="AA55" s="18" t="s">
        <v>578</v>
      </c>
      <c r="AB55">
        <v>1204.3109999999999</v>
      </c>
      <c r="AC55" s="4">
        <v>43836</v>
      </c>
      <c r="AD55" s="4">
        <v>44196</v>
      </c>
      <c r="AE55" s="32" t="s">
        <v>815</v>
      </c>
      <c r="AG55" t="s">
        <v>172</v>
      </c>
      <c r="AH55" s="18" t="s">
        <v>580</v>
      </c>
      <c r="AI55" s="33"/>
      <c r="AL55" s="18" t="s">
        <v>581</v>
      </c>
      <c r="AQ55" s="12" t="s">
        <v>160</v>
      </c>
      <c r="AR55" s="4">
        <v>44075</v>
      </c>
      <c r="AS55" s="4">
        <v>44075</v>
      </c>
      <c r="AT55" s="12" t="s">
        <v>165</v>
      </c>
    </row>
    <row r="56" spans="1:46" x14ac:dyDescent="0.25">
      <c r="A56">
        <v>2020</v>
      </c>
      <c r="B56" s="4">
        <v>44013</v>
      </c>
      <c r="C56" s="4">
        <v>44104</v>
      </c>
      <c r="D56" t="s">
        <v>109</v>
      </c>
      <c r="E56" t="s">
        <v>115</v>
      </c>
      <c r="F56" s="18" t="s">
        <v>589</v>
      </c>
      <c r="G56" s="5" t="s">
        <v>582</v>
      </c>
      <c r="H56" s="13"/>
      <c r="I56" s="18" t="s">
        <v>583</v>
      </c>
      <c r="J56" s="13">
        <v>40</v>
      </c>
      <c r="K56" t="s">
        <v>585</v>
      </c>
      <c r="L56" t="s">
        <v>586</v>
      </c>
      <c r="M56" t="s">
        <v>437</v>
      </c>
      <c r="N56" s="18" t="s">
        <v>584</v>
      </c>
      <c r="O56" t="s">
        <v>587</v>
      </c>
      <c r="P56" s="18" t="s">
        <v>588</v>
      </c>
      <c r="Q56" t="s">
        <v>160</v>
      </c>
      <c r="R56" s="18" t="s">
        <v>589</v>
      </c>
      <c r="S56" s="4">
        <v>43862</v>
      </c>
      <c r="T56" s="7">
        <v>18793.03</v>
      </c>
      <c r="U56" s="7">
        <v>21799.919999999998</v>
      </c>
      <c r="W56" s="7">
        <v>21799.919999999998</v>
      </c>
      <c r="X56" t="s">
        <v>161</v>
      </c>
      <c r="Z56" t="s">
        <v>162</v>
      </c>
      <c r="AA56" s="18" t="s">
        <v>583</v>
      </c>
      <c r="AB56">
        <v>1879.3030000000001</v>
      </c>
      <c r="AC56" s="4">
        <v>43862</v>
      </c>
      <c r="AD56" s="4">
        <v>44196</v>
      </c>
      <c r="AE56" s="32" t="s">
        <v>816</v>
      </c>
      <c r="AG56" t="s">
        <v>172</v>
      </c>
      <c r="AH56" s="18" t="s">
        <v>590</v>
      </c>
      <c r="AI56" s="33"/>
      <c r="AL56" s="18" t="s">
        <v>360</v>
      </c>
      <c r="AQ56" s="18" t="s">
        <v>160</v>
      </c>
      <c r="AR56" s="4">
        <v>44075</v>
      </c>
      <c r="AS56" s="4">
        <v>44075</v>
      </c>
      <c r="AT56" s="12" t="s">
        <v>165</v>
      </c>
    </row>
    <row r="57" spans="1:46" x14ac:dyDescent="0.25">
      <c r="A57">
        <v>2020</v>
      </c>
      <c r="B57" s="4">
        <v>44013</v>
      </c>
      <c r="C57" s="4">
        <v>44104</v>
      </c>
      <c r="D57" t="s">
        <v>109</v>
      </c>
      <c r="E57" t="s">
        <v>115</v>
      </c>
      <c r="F57" s="18" t="s">
        <v>591</v>
      </c>
      <c r="G57" s="18" t="s">
        <v>592</v>
      </c>
      <c r="I57" s="18" t="s">
        <v>593</v>
      </c>
      <c r="J57">
        <v>41</v>
      </c>
      <c r="K57" t="s">
        <v>594</v>
      </c>
      <c r="L57" t="s">
        <v>595</v>
      </c>
      <c r="M57" t="s">
        <v>596</v>
      </c>
      <c r="N57" s="18" t="s">
        <v>597</v>
      </c>
      <c r="O57" t="s">
        <v>598</v>
      </c>
      <c r="P57" s="18" t="s">
        <v>599</v>
      </c>
      <c r="Q57" t="s">
        <v>160</v>
      </c>
      <c r="R57" s="18" t="s">
        <v>591</v>
      </c>
      <c r="S57" s="4">
        <v>44013</v>
      </c>
      <c r="T57" s="7">
        <v>28000</v>
      </c>
      <c r="U57" s="7">
        <v>32480</v>
      </c>
      <c r="W57" s="7">
        <v>32480</v>
      </c>
      <c r="X57" t="s">
        <v>161</v>
      </c>
      <c r="Z57" t="s">
        <v>162</v>
      </c>
      <c r="AA57" s="18" t="s">
        <v>600</v>
      </c>
      <c r="AB57">
        <v>2800</v>
      </c>
      <c r="AC57" s="4">
        <v>44013</v>
      </c>
      <c r="AD57" s="4">
        <v>44196</v>
      </c>
      <c r="AE57" s="32" t="s">
        <v>817</v>
      </c>
      <c r="AG57" t="s">
        <v>172</v>
      </c>
      <c r="AH57" s="18" t="s">
        <v>601</v>
      </c>
      <c r="AI57" s="33"/>
      <c r="AL57" s="18" t="s">
        <v>602</v>
      </c>
      <c r="AQ57" s="22" t="s">
        <v>160</v>
      </c>
      <c r="AR57" s="4">
        <v>44075</v>
      </c>
      <c r="AS57" s="4">
        <v>44075</v>
      </c>
      <c r="AT57" s="22" t="s">
        <v>165</v>
      </c>
    </row>
    <row r="58" spans="1:46" x14ac:dyDescent="0.25">
      <c r="A58">
        <v>2020</v>
      </c>
      <c r="B58" s="4">
        <v>44013</v>
      </c>
      <c r="C58" s="4">
        <v>44104</v>
      </c>
      <c r="D58" t="s">
        <v>109</v>
      </c>
      <c r="E58" t="s">
        <v>113</v>
      </c>
      <c r="F58" t="s">
        <v>604</v>
      </c>
      <c r="G58" s="22" t="s">
        <v>606</v>
      </c>
      <c r="I58" s="22" t="s">
        <v>605</v>
      </c>
      <c r="J58">
        <v>42</v>
      </c>
      <c r="K58" t="s">
        <v>607</v>
      </c>
      <c r="L58" t="s">
        <v>608</v>
      </c>
      <c r="M58" t="s">
        <v>423</v>
      </c>
      <c r="N58" t="s">
        <v>609</v>
      </c>
      <c r="O58" s="22" t="s">
        <v>610</v>
      </c>
      <c r="P58" s="22" t="s">
        <v>611</v>
      </c>
      <c r="Q58" s="22" t="s">
        <v>160</v>
      </c>
      <c r="R58" s="22" t="s">
        <v>604</v>
      </c>
      <c r="S58" s="4">
        <v>43952</v>
      </c>
      <c r="T58" s="7">
        <v>5337375.17</v>
      </c>
      <c r="U58" s="7">
        <v>6191355.2000000002</v>
      </c>
      <c r="V58" s="7">
        <v>4640789.8</v>
      </c>
      <c r="W58" s="7">
        <v>6191355.2000000002</v>
      </c>
      <c r="X58" s="22" t="s">
        <v>161</v>
      </c>
      <c r="Z58" s="22" t="s">
        <v>162</v>
      </c>
      <c r="AA58" s="22" t="s">
        <v>605</v>
      </c>
      <c r="AB58">
        <v>533737.51</v>
      </c>
      <c r="AC58" s="4">
        <v>43952</v>
      </c>
      <c r="AD58" s="4">
        <v>44196</v>
      </c>
      <c r="AE58" s="32" t="s">
        <v>818</v>
      </c>
      <c r="AG58" t="s">
        <v>172</v>
      </c>
      <c r="AH58" s="5" t="s">
        <v>534</v>
      </c>
      <c r="AI58" s="33"/>
      <c r="AL58" s="22" t="s">
        <v>285</v>
      </c>
      <c r="AQ58" s="22" t="s">
        <v>160</v>
      </c>
      <c r="AR58" s="4">
        <v>44075</v>
      </c>
      <c r="AS58" s="4">
        <v>44075</v>
      </c>
      <c r="AT58" s="22" t="s">
        <v>165</v>
      </c>
    </row>
    <row r="59" spans="1:46" x14ac:dyDescent="0.25">
      <c r="A59">
        <v>2020</v>
      </c>
      <c r="B59" s="4">
        <v>44013</v>
      </c>
      <c r="C59" s="4">
        <v>44104</v>
      </c>
      <c r="D59" t="s">
        <v>109</v>
      </c>
      <c r="E59" t="s">
        <v>115</v>
      </c>
      <c r="F59" t="s">
        <v>612</v>
      </c>
      <c r="G59" s="23" t="s">
        <v>613</v>
      </c>
      <c r="I59" s="23" t="s">
        <v>614</v>
      </c>
      <c r="J59">
        <v>43</v>
      </c>
      <c r="K59" t="s">
        <v>615</v>
      </c>
      <c r="L59" t="s">
        <v>616</v>
      </c>
      <c r="M59" t="s">
        <v>617</v>
      </c>
      <c r="N59" t="s">
        <v>618</v>
      </c>
      <c r="O59" s="23" t="s">
        <v>619</v>
      </c>
      <c r="P59" s="23" t="s">
        <v>206</v>
      </c>
      <c r="Q59" s="23" t="s">
        <v>160</v>
      </c>
      <c r="R59" t="s">
        <v>612</v>
      </c>
      <c r="S59" s="4">
        <v>43952</v>
      </c>
      <c r="T59" s="7">
        <v>62675</v>
      </c>
      <c r="U59" s="7">
        <v>62675</v>
      </c>
      <c r="W59" s="7">
        <v>62675</v>
      </c>
      <c r="X59" s="23" t="s">
        <v>161</v>
      </c>
      <c r="Z59" t="s">
        <v>162</v>
      </c>
      <c r="AA59" s="23" t="s">
        <v>620</v>
      </c>
      <c r="AB59">
        <v>6267.5</v>
      </c>
      <c r="AC59" s="4">
        <v>43952</v>
      </c>
      <c r="AD59" s="4">
        <v>44196</v>
      </c>
      <c r="AE59" s="32" t="s">
        <v>819</v>
      </c>
      <c r="AG59" t="s">
        <v>172</v>
      </c>
      <c r="AH59" t="s">
        <v>207</v>
      </c>
      <c r="AI59" s="33"/>
      <c r="AL59" s="23" t="s">
        <v>196</v>
      </c>
      <c r="AQ59" s="23" t="s">
        <v>160</v>
      </c>
      <c r="AR59" s="4">
        <v>44075</v>
      </c>
      <c r="AS59" s="4">
        <v>44075</v>
      </c>
      <c r="AT59" s="23" t="s">
        <v>165</v>
      </c>
    </row>
    <row r="60" spans="1:46" x14ac:dyDescent="0.25">
      <c r="A60">
        <v>2020</v>
      </c>
      <c r="B60" s="4">
        <v>44013</v>
      </c>
      <c r="C60" s="4">
        <v>44104</v>
      </c>
      <c r="D60" t="s">
        <v>109</v>
      </c>
      <c r="E60" t="s">
        <v>113</v>
      </c>
      <c r="F60" t="s">
        <v>621</v>
      </c>
      <c r="G60" s="23" t="s">
        <v>622</v>
      </c>
      <c r="I60" s="23" t="s">
        <v>623</v>
      </c>
      <c r="J60">
        <v>44</v>
      </c>
      <c r="K60" t="s">
        <v>624</v>
      </c>
      <c r="L60" t="s">
        <v>179</v>
      </c>
      <c r="M60" t="s">
        <v>178</v>
      </c>
      <c r="N60" s="23" t="s">
        <v>625</v>
      </c>
      <c r="O60" s="5" t="s">
        <v>626</v>
      </c>
      <c r="P60" s="23" t="s">
        <v>627</v>
      </c>
      <c r="Q60" s="23" t="s">
        <v>160</v>
      </c>
      <c r="R60" t="s">
        <v>621</v>
      </c>
      <c r="S60" s="4">
        <v>43970</v>
      </c>
      <c r="T60" s="7">
        <v>216486.21</v>
      </c>
      <c r="U60" s="7">
        <v>251124</v>
      </c>
      <c r="W60" s="7">
        <v>251124</v>
      </c>
      <c r="X60" t="s">
        <v>161</v>
      </c>
      <c r="Z60" t="s">
        <v>162</v>
      </c>
      <c r="AA60" s="23" t="s">
        <v>623</v>
      </c>
      <c r="AB60">
        <v>21648.62</v>
      </c>
      <c r="AC60" s="4">
        <v>43970</v>
      </c>
      <c r="AD60" s="4">
        <v>44196</v>
      </c>
      <c r="AE60" s="32" t="s">
        <v>820</v>
      </c>
      <c r="AG60" t="s">
        <v>236</v>
      </c>
      <c r="AH60" s="24" t="s">
        <v>628</v>
      </c>
      <c r="AI60" s="33"/>
      <c r="AL60" s="24" t="s">
        <v>629</v>
      </c>
      <c r="AQ60" s="24" t="s">
        <v>160</v>
      </c>
      <c r="AR60" s="4">
        <v>44092</v>
      </c>
      <c r="AS60" s="4">
        <v>44092</v>
      </c>
      <c r="AT60" s="24" t="s">
        <v>630</v>
      </c>
    </row>
    <row r="61" spans="1:46" x14ac:dyDescent="0.25">
      <c r="A61">
        <v>2020</v>
      </c>
      <c r="B61" s="4">
        <v>44013</v>
      </c>
      <c r="C61" s="4">
        <v>44104</v>
      </c>
      <c r="D61" t="s">
        <v>109</v>
      </c>
      <c r="E61" t="s">
        <v>115</v>
      </c>
      <c r="F61" s="24" t="s">
        <v>631</v>
      </c>
      <c r="G61" s="24" t="s">
        <v>632</v>
      </c>
      <c r="I61" s="24" t="s">
        <v>633</v>
      </c>
      <c r="J61">
        <v>45</v>
      </c>
      <c r="K61" t="s">
        <v>636</v>
      </c>
      <c r="L61" t="s">
        <v>637</v>
      </c>
      <c r="M61" t="s">
        <v>638</v>
      </c>
      <c r="N61" t="s">
        <v>634</v>
      </c>
      <c r="O61" s="24" t="s">
        <v>639</v>
      </c>
      <c r="P61" s="24" t="s">
        <v>640</v>
      </c>
      <c r="Q61" s="24" t="s">
        <v>160</v>
      </c>
      <c r="R61" s="24" t="s">
        <v>631</v>
      </c>
      <c r="S61" s="4">
        <v>44041</v>
      </c>
      <c r="T61" s="7">
        <v>55500</v>
      </c>
      <c r="U61" s="7">
        <v>64380</v>
      </c>
      <c r="W61" s="7">
        <v>64380</v>
      </c>
      <c r="X61" t="s">
        <v>161</v>
      </c>
      <c r="Z61" t="s">
        <v>162</v>
      </c>
      <c r="AA61" s="24" t="s">
        <v>641</v>
      </c>
      <c r="AB61">
        <v>5550</v>
      </c>
      <c r="AC61" s="4">
        <v>44041</v>
      </c>
      <c r="AD61" s="4">
        <v>44196</v>
      </c>
      <c r="AE61" s="32" t="s">
        <v>811</v>
      </c>
      <c r="AG61" t="s">
        <v>172</v>
      </c>
      <c r="AH61" s="24" t="s">
        <v>642</v>
      </c>
      <c r="AI61" s="33"/>
      <c r="AL61" s="24" t="s">
        <v>643</v>
      </c>
      <c r="AQ61" s="24" t="s">
        <v>160</v>
      </c>
      <c r="AR61" s="4">
        <v>44092</v>
      </c>
      <c r="AS61" s="4">
        <v>44092</v>
      </c>
      <c r="AT61" s="24" t="s">
        <v>630</v>
      </c>
    </row>
    <row r="62" spans="1:46" x14ac:dyDescent="0.25">
      <c r="A62">
        <v>2020</v>
      </c>
      <c r="B62" s="4">
        <v>44013</v>
      </c>
      <c r="C62" s="4">
        <v>44104</v>
      </c>
      <c r="D62" t="s">
        <v>109</v>
      </c>
      <c r="E62" t="s">
        <v>115</v>
      </c>
      <c r="F62" s="24" t="s">
        <v>644</v>
      </c>
      <c r="G62" s="24" t="s">
        <v>645</v>
      </c>
      <c r="I62" s="24" t="s">
        <v>646</v>
      </c>
      <c r="J62">
        <v>46</v>
      </c>
      <c r="K62" t="s">
        <v>503</v>
      </c>
      <c r="L62" t="s">
        <v>366</v>
      </c>
      <c r="M62" t="s">
        <v>291</v>
      </c>
      <c r="N62" s="24" t="s">
        <v>647</v>
      </c>
      <c r="O62" s="24" t="s">
        <v>648</v>
      </c>
      <c r="P62" s="24" t="s">
        <v>206</v>
      </c>
      <c r="Q62" s="24" t="s">
        <v>160</v>
      </c>
      <c r="R62" s="24" t="s">
        <v>644</v>
      </c>
      <c r="S62" s="4">
        <v>43952</v>
      </c>
      <c r="T62" s="7">
        <v>58282</v>
      </c>
      <c r="U62" s="7">
        <v>58282</v>
      </c>
      <c r="V62" s="7">
        <v>23322</v>
      </c>
      <c r="W62" s="7">
        <v>58282</v>
      </c>
      <c r="X62" t="s">
        <v>161</v>
      </c>
      <c r="Z62" t="s">
        <v>162</v>
      </c>
      <c r="AA62" s="24" t="s">
        <v>646</v>
      </c>
      <c r="AB62">
        <v>5828.2</v>
      </c>
      <c r="AC62" s="4">
        <v>43952</v>
      </c>
      <c r="AD62" s="4">
        <v>44196</v>
      </c>
      <c r="AE62" s="32" t="s">
        <v>821</v>
      </c>
      <c r="AG62" t="s">
        <v>172</v>
      </c>
      <c r="AH62" t="s">
        <v>207</v>
      </c>
      <c r="AI62" s="33"/>
      <c r="AL62" s="24" t="s">
        <v>649</v>
      </c>
      <c r="AQ62" s="24" t="s">
        <v>160</v>
      </c>
      <c r="AR62" s="4">
        <v>44092</v>
      </c>
      <c r="AS62" s="4">
        <v>44092</v>
      </c>
      <c r="AT62" s="24" t="s">
        <v>630</v>
      </c>
    </row>
    <row r="63" spans="1:46" x14ac:dyDescent="0.25">
      <c r="A63">
        <v>2020</v>
      </c>
      <c r="B63" s="4">
        <v>44013</v>
      </c>
      <c r="C63" s="4">
        <v>44104</v>
      </c>
      <c r="D63" t="s">
        <v>109</v>
      </c>
      <c r="E63" t="s">
        <v>113</v>
      </c>
      <c r="F63" s="10" t="s">
        <v>650</v>
      </c>
      <c r="G63" s="24" t="s">
        <v>651</v>
      </c>
      <c r="I63" s="24" t="s">
        <v>652</v>
      </c>
      <c r="J63">
        <v>47</v>
      </c>
      <c r="K63" t="s">
        <v>653</v>
      </c>
      <c r="L63" t="s">
        <v>658</v>
      </c>
      <c r="M63" t="s">
        <v>655</v>
      </c>
      <c r="N63" s="24" t="s">
        <v>656</v>
      </c>
      <c r="O63" s="24" t="s">
        <v>657</v>
      </c>
      <c r="P63" s="24" t="s">
        <v>660</v>
      </c>
      <c r="Q63" s="24" t="s">
        <v>160</v>
      </c>
      <c r="R63" s="24" t="s">
        <v>650</v>
      </c>
      <c r="S63" s="4">
        <v>44042</v>
      </c>
      <c r="T63" s="7">
        <v>47680</v>
      </c>
      <c r="U63" s="7">
        <v>55308.800000000003</v>
      </c>
      <c r="W63" s="7">
        <v>55308.800000000003</v>
      </c>
      <c r="X63" t="s">
        <v>161</v>
      </c>
      <c r="Z63" t="s">
        <v>162</v>
      </c>
      <c r="AA63" s="24" t="s">
        <v>659</v>
      </c>
      <c r="AB63">
        <v>4768</v>
      </c>
      <c r="AC63" s="4">
        <v>44042</v>
      </c>
      <c r="AD63" s="4">
        <v>44196</v>
      </c>
      <c r="AE63" s="32" t="s">
        <v>822</v>
      </c>
      <c r="AG63" t="s">
        <v>236</v>
      </c>
      <c r="AH63" s="24" t="s">
        <v>661</v>
      </c>
      <c r="AI63" s="33"/>
      <c r="AL63" s="24" t="s">
        <v>392</v>
      </c>
      <c r="AQ63" s="24" t="s">
        <v>160</v>
      </c>
      <c r="AR63" s="4">
        <v>44092</v>
      </c>
      <c r="AS63" s="4">
        <v>44092</v>
      </c>
      <c r="AT63" s="24" t="s">
        <v>630</v>
      </c>
    </row>
    <row r="64" spans="1:46" x14ac:dyDescent="0.25">
      <c r="A64">
        <v>2020</v>
      </c>
      <c r="B64" s="4">
        <v>44013</v>
      </c>
      <c r="C64" s="4">
        <v>44104</v>
      </c>
      <c r="D64" t="s">
        <v>109</v>
      </c>
      <c r="E64" t="s">
        <v>115</v>
      </c>
      <c r="F64" s="24" t="s">
        <v>662</v>
      </c>
      <c r="G64" s="24" t="s">
        <v>663</v>
      </c>
      <c r="I64" s="24" t="s">
        <v>664</v>
      </c>
      <c r="J64">
        <v>48</v>
      </c>
      <c r="K64" t="s">
        <v>665</v>
      </c>
      <c r="L64" t="s">
        <v>586</v>
      </c>
      <c r="M64" t="s">
        <v>666</v>
      </c>
      <c r="N64" s="24" t="s">
        <v>667</v>
      </c>
      <c r="O64" s="24" t="s">
        <v>668</v>
      </c>
      <c r="P64" s="24" t="s">
        <v>427</v>
      </c>
      <c r="Q64" s="24" t="s">
        <v>160</v>
      </c>
      <c r="R64" s="24" t="s">
        <v>662</v>
      </c>
      <c r="S64" s="4">
        <v>44044</v>
      </c>
      <c r="T64" s="7">
        <v>344482.8</v>
      </c>
      <c r="U64" s="7">
        <v>399600.05</v>
      </c>
      <c r="W64" s="7">
        <v>399600.05</v>
      </c>
      <c r="X64" t="s">
        <v>161</v>
      </c>
      <c r="Z64" t="s">
        <v>162</v>
      </c>
      <c r="AA64" s="24" t="s">
        <v>664</v>
      </c>
      <c r="AB64">
        <v>34448.28</v>
      </c>
      <c r="AC64" s="4">
        <v>44044</v>
      </c>
      <c r="AD64" s="4">
        <v>44196</v>
      </c>
      <c r="AE64" s="32" t="s">
        <v>823</v>
      </c>
      <c r="AG64" t="s">
        <v>172</v>
      </c>
      <c r="AH64" s="24" t="s">
        <v>669</v>
      </c>
      <c r="AI64" s="33"/>
      <c r="AL64" s="24" t="s">
        <v>418</v>
      </c>
      <c r="AQ64" s="24" t="s">
        <v>160</v>
      </c>
      <c r="AR64" s="4">
        <v>44092</v>
      </c>
      <c r="AS64" s="4">
        <v>44092</v>
      </c>
      <c r="AT64" s="24" t="s">
        <v>630</v>
      </c>
    </row>
    <row r="65" spans="1:46" x14ac:dyDescent="0.25">
      <c r="A65">
        <v>2020</v>
      </c>
      <c r="B65" s="4">
        <v>44013</v>
      </c>
      <c r="C65" s="4">
        <v>44104</v>
      </c>
      <c r="D65" t="s">
        <v>109</v>
      </c>
      <c r="E65" t="s">
        <v>115</v>
      </c>
      <c r="F65" s="24" t="s">
        <v>670</v>
      </c>
      <c r="G65" s="24" t="s">
        <v>671</v>
      </c>
      <c r="I65" s="24" t="s">
        <v>672</v>
      </c>
      <c r="J65">
        <v>49</v>
      </c>
      <c r="K65" t="s">
        <v>674</v>
      </c>
      <c r="L65" t="s">
        <v>317</v>
      </c>
      <c r="M65" t="s">
        <v>675</v>
      </c>
      <c r="N65" s="24" t="s">
        <v>673</v>
      </c>
      <c r="O65" s="24" t="s">
        <v>676</v>
      </c>
      <c r="P65" s="24" t="s">
        <v>677</v>
      </c>
      <c r="Q65" s="24" t="s">
        <v>160</v>
      </c>
      <c r="R65" s="24" t="s">
        <v>670</v>
      </c>
      <c r="S65" s="4">
        <v>44044</v>
      </c>
      <c r="T65" s="7">
        <v>738265.48</v>
      </c>
      <c r="U65" s="7">
        <v>856387.96</v>
      </c>
      <c r="W65" s="7">
        <v>856387.96</v>
      </c>
      <c r="X65" t="s">
        <v>161</v>
      </c>
      <c r="Z65" t="s">
        <v>162</v>
      </c>
      <c r="AA65" s="24" t="s">
        <v>672</v>
      </c>
      <c r="AB65">
        <v>73826.547999999995</v>
      </c>
      <c r="AC65" s="4">
        <v>44044</v>
      </c>
      <c r="AD65" s="4">
        <v>44196</v>
      </c>
      <c r="AE65" s="32" t="s">
        <v>824</v>
      </c>
      <c r="AG65" t="s">
        <v>172</v>
      </c>
      <c r="AH65" s="24" t="s">
        <v>678</v>
      </c>
      <c r="AI65" s="33"/>
      <c r="AL65" s="24" t="s">
        <v>418</v>
      </c>
      <c r="AQ65" s="24" t="s">
        <v>160</v>
      </c>
      <c r="AR65" s="4">
        <v>44092</v>
      </c>
      <c r="AS65" s="4">
        <v>44092</v>
      </c>
      <c r="AT65" s="24" t="s">
        <v>630</v>
      </c>
    </row>
    <row r="66" spans="1:46" x14ac:dyDescent="0.25">
      <c r="A66">
        <v>2020</v>
      </c>
      <c r="B66" s="4">
        <v>44013</v>
      </c>
      <c r="C66" s="4">
        <v>44104</v>
      </c>
      <c r="D66" t="s">
        <v>109</v>
      </c>
      <c r="E66" t="s">
        <v>115</v>
      </c>
      <c r="F66" s="25" t="s">
        <v>679</v>
      </c>
      <c r="G66" s="25" t="s">
        <v>680</v>
      </c>
      <c r="I66" s="25" t="s">
        <v>681</v>
      </c>
      <c r="J66">
        <v>50</v>
      </c>
      <c r="K66" t="s">
        <v>682</v>
      </c>
      <c r="L66" t="s">
        <v>683</v>
      </c>
      <c r="M66" t="s">
        <v>684</v>
      </c>
      <c r="N66" t="s">
        <v>685</v>
      </c>
      <c r="O66" s="25" t="s">
        <v>686</v>
      </c>
      <c r="P66" s="25" t="s">
        <v>687</v>
      </c>
      <c r="Q66" s="25" t="s">
        <v>160</v>
      </c>
      <c r="R66" s="25" t="s">
        <v>679</v>
      </c>
      <c r="S66" s="4">
        <v>44044</v>
      </c>
      <c r="T66" s="7">
        <v>115517.2</v>
      </c>
      <c r="U66" s="7">
        <v>133999.95000000001</v>
      </c>
      <c r="V66" s="7">
        <v>53599.98</v>
      </c>
      <c r="W66" s="7">
        <v>133999.95000000001</v>
      </c>
      <c r="X66" t="s">
        <v>161</v>
      </c>
      <c r="Z66" t="s">
        <v>162</v>
      </c>
      <c r="AB66">
        <v>13399.995000000001</v>
      </c>
      <c r="AC66" s="4">
        <v>44044</v>
      </c>
      <c r="AD66" s="4">
        <v>44196</v>
      </c>
      <c r="AE66" s="32" t="s">
        <v>825</v>
      </c>
      <c r="AG66" t="s">
        <v>172</v>
      </c>
      <c r="AH66" t="s">
        <v>688</v>
      </c>
      <c r="AI66" s="33"/>
      <c r="AL66" s="26" t="s">
        <v>689</v>
      </c>
      <c r="AQ66" t="s">
        <v>160</v>
      </c>
      <c r="AR66" s="4">
        <v>44095</v>
      </c>
      <c r="AS66" s="4">
        <v>44095</v>
      </c>
      <c r="AT66" s="26" t="s">
        <v>630</v>
      </c>
    </row>
    <row r="67" spans="1:46" x14ac:dyDescent="0.25">
      <c r="A67">
        <v>2020</v>
      </c>
      <c r="B67" s="4">
        <v>44013</v>
      </c>
      <c r="C67" s="4">
        <v>44104</v>
      </c>
      <c r="D67" t="s">
        <v>109</v>
      </c>
      <c r="E67" t="s">
        <v>115</v>
      </c>
      <c r="F67" s="26" t="s">
        <v>690</v>
      </c>
      <c r="G67" s="26" t="s">
        <v>692</v>
      </c>
      <c r="I67" s="26" t="s">
        <v>691</v>
      </c>
      <c r="J67">
        <v>51</v>
      </c>
      <c r="K67" t="s">
        <v>693</v>
      </c>
      <c r="L67" t="s">
        <v>694</v>
      </c>
      <c r="N67" s="15" t="s">
        <v>695</v>
      </c>
      <c r="O67" s="26" t="s">
        <v>696</v>
      </c>
      <c r="P67" s="26" t="s">
        <v>473</v>
      </c>
      <c r="Q67" t="s">
        <v>160</v>
      </c>
      <c r="R67" s="26" t="s">
        <v>690</v>
      </c>
      <c r="S67" s="4">
        <v>44044</v>
      </c>
      <c r="T67" s="7">
        <v>94500</v>
      </c>
      <c r="U67" s="7">
        <v>109620</v>
      </c>
      <c r="V67" s="7">
        <v>36540</v>
      </c>
      <c r="W67" s="7">
        <v>109620</v>
      </c>
      <c r="X67" t="s">
        <v>161</v>
      </c>
      <c r="Z67" t="s">
        <v>162</v>
      </c>
      <c r="AA67" s="26" t="s">
        <v>697</v>
      </c>
      <c r="AB67">
        <v>9450</v>
      </c>
      <c r="AC67" s="4">
        <v>44044</v>
      </c>
      <c r="AD67" s="4">
        <v>44196</v>
      </c>
      <c r="AE67" s="32" t="s">
        <v>826</v>
      </c>
      <c r="AG67" t="s">
        <v>172</v>
      </c>
      <c r="AH67" t="s">
        <v>163</v>
      </c>
      <c r="AI67" s="33"/>
      <c r="AL67" t="s">
        <v>698</v>
      </c>
      <c r="AQ67" t="s">
        <v>160</v>
      </c>
      <c r="AR67" s="4">
        <v>44095</v>
      </c>
      <c r="AS67" s="4">
        <v>44095</v>
      </c>
      <c r="AT67" s="26" t="s">
        <v>630</v>
      </c>
    </row>
    <row r="68" spans="1:46" x14ac:dyDescent="0.25">
      <c r="A68">
        <v>2020</v>
      </c>
      <c r="B68" s="4">
        <v>44013</v>
      </c>
      <c r="C68" s="4">
        <v>44104</v>
      </c>
      <c r="D68" t="s">
        <v>109</v>
      </c>
      <c r="E68" t="s">
        <v>115</v>
      </c>
      <c r="F68" s="26" t="s">
        <v>699</v>
      </c>
      <c r="G68" s="26" t="s">
        <v>692</v>
      </c>
      <c r="I68" s="26" t="s">
        <v>700</v>
      </c>
      <c r="J68">
        <v>52</v>
      </c>
      <c r="K68" t="s">
        <v>703</v>
      </c>
      <c r="L68" t="s">
        <v>704</v>
      </c>
      <c r="M68" t="s">
        <v>248</v>
      </c>
      <c r="N68" s="26" t="s">
        <v>701</v>
      </c>
      <c r="O68" s="26" t="s">
        <v>702</v>
      </c>
      <c r="P68" s="26" t="s">
        <v>427</v>
      </c>
      <c r="Q68" t="s">
        <v>160</v>
      </c>
      <c r="R68" s="26" t="s">
        <v>699</v>
      </c>
      <c r="S68" s="4">
        <v>44044</v>
      </c>
      <c r="T68" s="28">
        <v>125000.1</v>
      </c>
      <c r="U68" s="7">
        <v>138889</v>
      </c>
      <c r="V68" s="7">
        <v>55555.6</v>
      </c>
      <c r="W68" s="7">
        <v>138889</v>
      </c>
      <c r="X68" t="s">
        <v>161</v>
      </c>
      <c r="Z68" t="s">
        <v>162</v>
      </c>
      <c r="AB68">
        <v>12500.01</v>
      </c>
      <c r="AC68" s="4">
        <v>44044</v>
      </c>
      <c r="AD68" s="4">
        <v>44196</v>
      </c>
      <c r="AE68" s="32" t="s">
        <v>827</v>
      </c>
      <c r="AG68" t="s">
        <v>172</v>
      </c>
      <c r="AH68" s="26" t="s">
        <v>678</v>
      </c>
      <c r="AI68" s="33"/>
      <c r="AL68" s="26" t="s">
        <v>418</v>
      </c>
      <c r="AQ68" t="s">
        <v>160</v>
      </c>
      <c r="AR68" s="4">
        <v>44095</v>
      </c>
      <c r="AS68" s="4">
        <v>44095</v>
      </c>
      <c r="AT68" s="26" t="s">
        <v>630</v>
      </c>
    </row>
    <row r="69" spans="1:46" x14ac:dyDescent="0.25">
      <c r="A69" s="26">
        <v>2020</v>
      </c>
      <c r="B69" s="4">
        <v>44013</v>
      </c>
      <c r="C69" s="4">
        <v>44104</v>
      </c>
      <c r="D69" t="s">
        <v>109</v>
      </c>
      <c r="E69" t="s">
        <v>115</v>
      </c>
      <c r="F69" s="26" t="s">
        <v>705</v>
      </c>
      <c r="G69" s="26" t="s">
        <v>706</v>
      </c>
      <c r="I69" s="26" t="s">
        <v>707</v>
      </c>
      <c r="J69">
        <v>53</v>
      </c>
      <c r="K69" t="s">
        <v>710</v>
      </c>
      <c r="L69" t="s">
        <v>711</v>
      </c>
      <c r="M69" t="s">
        <v>712</v>
      </c>
      <c r="N69" s="26" t="s">
        <v>708</v>
      </c>
      <c r="O69" s="26" t="s">
        <v>709</v>
      </c>
      <c r="P69" s="26" t="s">
        <v>713</v>
      </c>
      <c r="Q69" t="s">
        <v>160</v>
      </c>
      <c r="R69" s="26" t="s">
        <v>705</v>
      </c>
      <c r="S69" s="4">
        <v>44044</v>
      </c>
      <c r="T69" s="7">
        <v>179140.5</v>
      </c>
      <c r="U69" s="7">
        <v>207802.98</v>
      </c>
      <c r="V69" s="7">
        <v>84005.46</v>
      </c>
      <c r="W69" s="7">
        <v>207802.98</v>
      </c>
      <c r="X69" t="s">
        <v>161</v>
      </c>
      <c r="Z69" t="s">
        <v>162</v>
      </c>
      <c r="AB69">
        <v>17914.05</v>
      </c>
      <c r="AC69" s="4">
        <v>44044</v>
      </c>
      <c r="AD69" s="4">
        <v>44196</v>
      </c>
      <c r="AE69" s="32" t="s">
        <v>828</v>
      </c>
      <c r="AG69" t="s">
        <v>172</v>
      </c>
      <c r="AH69" s="26" t="s">
        <v>714</v>
      </c>
      <c r="AI69" s="33"/>
      <c r="AL69" s="26" t="s">
        <v>715</v>
      </c>
      <c r="AQ69" t="s">
        <v>160</v>
      </c>
      <c r="AR69" s="4">
        <v>44095</v>
      </c>
      <c r="AS69" s="4">
        <v>44095</v>
      </c>
      <c r="AT69" s="26" t="s">
        <v>630</v>
      </c>
    </row>
    <row r="70" spans="1:46" x14ac:dyDescent="0.25">
      <c r="A70">
        <v>2020</v>
      </c>
      <c r="B70" s="4">
        <v>44013</v>
      </c>
      <c r="C70" s="4">
        <v>44104</v>
      </c>
      <c r="D70" t="s">
        <v>109</v>
      </c>
      <c r="E70" t="s">
        <v>115</v>
      </c>
      <c r="F70" s="27" t="s">
        <v>716</v>
      </c>
      <c r="G70" s="27" t="s">
        <v>717</v>
      </c>
      <c r="I70" s="27" t="s">
        <v>718</v>
      </c>
      <c r="J70">
        <v>54</v>
      </c>
      <c r="K70" t="s">
        <v>720</v>
      </c>
      <c r="L70" t="s">
        <v>721</v>
      </c>
      <c r="M70" t="s">
        <v>279</v>
      </c>
      <c r="N70" s="27" t="s">
        <v>719</v>
      </c>
      <c r="O70" s="27" t="s">
        <v>722</v>
      </c>
      <c r="P70" s="27" t="s">
        <v>713</v>
      </c>
      <c r="Q70" t="s">
        <v>160</v>
      </c>
      <c r="R70" s="27" t="s">
        <v>716</v>
      </c>
      <c r="S70" s="4">
        <v>44044</v>
      </c>
      <c r="T70" s="7">
        <v>71730</v>
      </c>
      <c r="U70" s="7">
        <v>79700</v>
      </c>
      <c r="V70" s="7">
        <v>32350</v>
      </c>
      <c r="W70" s="7">
        <v>79700</v>
      </c>
      <c r="X70" t="s">
        <v>161</v>
      </c>
      <c r="Z70" t="s">
        <v>162</v>
      </c>
      <c r="AB70">
        <v>7173</v>
      </c>
      <c r="AC70" s="4">
        <v>44044</v>
      </c>
      <c r="AD70" s="4">
        <v>44196</v>
      </c>
      <c r="AE70" s="32" t="s">
        <v>829</v>
      </c>
      <c r="AG70" t="s">
        <v>172</v>
      </c>
      <c r="AH70" s="27" t="s">
        <v>714</v>
      </c>
      <c r="AI70" s="33"/>
      <c r="AL70" t="s">
        <v>360</v>
      </c>
      <c r="AQ70" t="s">
        <v>160</v>
      </c>
      <c r="AR70" s="4">
        <v>44096</v>
      </c>
      <c r="AS70" s="4">
        <v>44096</v>
      </c>
      <c r="AT70" s="27" t="s">
        <v>630</v>
      </c>
    </row>
    <row r="71" spans="1:46" x14ac:dyDescent="0.25">
      <c r="A71">
        <v>2020</v>
      </c>
      <c r="B71" s="4">
        <v>44013</v>
      </c>
      <c r="C71" s="4">
        <v>44104</v>
      </c>
      <c r="D71" t="s">
        <v>109</v>
      </c>
      <c r="E71" t="s">
        <v>115</v>
      </c>
      <c r="F71" s="27" t="s">
        <v>723</v>
      </c>
      <c r="G71" s="27" t="s">
        <v>724</v>
      </c>
      <c r="I71" s="27" t="s">
        <v>725</v>
      </c>
      <c r="J71">
        <v>55</v>
      </c>
      <c r="K71" t="s">
        <v>727</v>
      </c>
      <c r="L71" t="s">
        <v>728</v>
      </c>
      <c r="M71" t="s">
        <v>729</v>
      </c>
      <c r="N71" s="27" t="s">
        <v>726</v>
      </c>
      <c r="O71" s="27" t="s">
        <v>730</v>
      </c>
      <c r="P71" s="27" t="s">
        <v>427</v>
      </c>
      <c r="Q71" t="s">
        <v>160</v>
      </c>
      <c r="R71" s="27" t="s">
        <v>723</v>
      </c>
      <c r="S71" s="4">
        <v>44044</v>
      </c>
      <c r="T71" s="7">
        <v>631450</v>
      </c>
      <c r="U71" s="7">
        <v>732482</v>
      </c>
      <c r="V71" s="7">
        <v>296380</v>
      </c>
      <c r="W71" s="7">
        <v>732482</v>
      </c>
      <c r="X71" t="s">
        <v>161</v>
      </c>
      <c r="Z71" t="s">
        <v>162</v>
      </c>
      <c r="AB71">
        <v>63145</v>
      </c>
      <c r="AC71" s="4">
        <v>44044</v>
      </c>
      <c r="AD71" s="4">
        <v>44196</v>
      </c>
      <c r="AE71" s="32" t="s">
        <v>830</v>
      </c>
      <c r="AG71" t="s">
        <v>172</v>
      </c>
      <c r="AH71" s="27" t="s">
        <v>669</v>
      </c>
      <c r="AI71" s="33"/>
      <c r="AL71" s="27" t="s">
        <v>698</v>
      </c>
      <c r="AQ71" t="s">
        <v>160</v>
      </c>
      <c r="AR71" s="4">
        <v>44096</v>
      </c>
      <c r="AS71" s="4">
        <v>44096</v>
      </c>
      <c r="AT71" s="27" t="s">
        <v>731</v>
      </c>
    </row>
    <row r="72" spans="1:46" x14ac:dyDescent="0.25">
      <c r="A72">
        <v>2020</v>
      </c>
      <c r="B72" s="4">
        <v>44013</v>
      </c>
      <c r="C72" s="4">
        <v>44104</v>
      </c>
      <c r="D72" t="s">
        <v>109</v>
      </c>
      <c r="E72" t="s">
        <v>115</v>
      </c>
      <c r="F72" s="27" t="s">
        <v>732</v>
      </c>
      <c r="G72" s="27" t="s">
        <v>706</v>
      </c>
      <c r="I72" s="27" t="s">
        <v>733</v>
      </c>
      <c r="J72">
        <v>56</v>
      </c>
      <c r="K72" t="s">
        <v>734</v>
      </c>
      <c r="L72" t="s">
        <v>735</v>
      </c>
      <c r="M72" t="s">
        <v>736</v>
      </c>
      <c r="N72" s="27" t="s">
        <v>737</v>
      </c>
      <c r="O72" s="27" t="s">
        <v>738</v>
      </c>
      <c r="P72" s="27" t="s">
        <v>739</v>
      </c>
      <c r="Q72" t="s">
        <v>160</v>
      </c>
      <c r="R72" s="27" t="s">
        <v>732</v>
      </c>
      <c r="S72" s="4">
        <v>44044</v>
      </c>
      <c r="T72" s="7">
        <v>864000</v>
      </c>
      <c r="U72" s="7">
        <v>1002240</v>
      </c>
      <c r="V72" s="7">
        <v>308444</v>
      </c>
      <c r="W72" s="7">
        <v>1002240</v>
      </c>
      <c r="X72" t="s">
        <v>161</v>
      </c>
      <c r="Z72" t="s">
        <v>162</v>
      </c>
      <c r="AB72">
        <v>86400</v>
      </c>
      <c r="AC72" s="4">
        <v>44044</v>
      </c>
      <c r="AD72" s="4">
        <v>44196</v>
      </c>
      <c r="AE72" s="32" t="s">
        <v>831</v>
      </c>
      <c r="AG72" t="s">
        <v>172</v>
      </c>
      <c r="AH72" s="27" t="s">
        <v>741</v>
      </c>
      <c r="AI72" s="33"/>
      <c r="AL72" s="27" t="s">
        <v>698</v>
      </c>
      <c r="AQ72" t="s">
        <v>160</v>
      </c>
      <c r="AR72" s="4">
        <v>44096</v>
      </c>
      <c r="AS72" s="4">
        <v>44096</v>
      </c>
      <c r="AT72" s="27" t="s">
        <v>731</v>
      </c>
    </row>
    <row r="73" spans="1:46" x14ac:dyDescent="0.25">
      <c r="A73">
        <v>2020</v>
      </c>
      <c r="B73" s="4">
        <v>44013</v>
      </c>
      <c r="C73" s="4">
        <v>44104</v>
      </c>
      <c r="D73" t="s">
        <v>109</v>
      </c>
      <c r="E73" t="s">
        <v>115</v>
      </c>
      <c r="F73" s="27" t="s">
        <v>742</v>
      </c>
      <c r="G73" s="27" t="s">
        <v>706</v>
      </c>
      <c r="I73" s="27" t="s">
        <v>743</v>
      </c>
      <c r="J73">
        <v>57</v>
      </c>
      <c r="K73" t="s">
        <v>745</v>
      </c>
      <c r="L73" t="s">
        <v>279</v>
      </c>
      <c r="M73" t="s">
        <v>504</v>
      </c>
      <c r="N73" s="27" t="s">
        <v>744</v>
      </c>
      <c r="O73" s="27" t="s">
        <v>746</v>
      </c>
      <c r="P73" s="10" t="s">
        <v>687</v>
      </c>
      <c r="Q73" s="10" t="s">
        <v>160</v>
      </c>
      <c r="R73" s="27" t="s">
        <v>742</v>
      </c>
      <c r="S73" s="4">
        <v>44044</v>
      </c>
      <c r="T73" s="7">
        <v>430342</v>
      </c>
      <c r="U73" s="7">
        <v>499196.72</v>
      </c>
      <c r="V73" s="7">
        <v>161244.64000000001</v>
      </c>
      <c r="W73" s="15">
        <v>499196.72</v>
      </c>
      <c r="X73" t="s">
        <v>161</v>
      </c>
      <c r="Z73" t="s">
        <v>162</v>
      </c>
      <c r="AB73">
        <v>43034.2</v>
      </c>
      <c r="AC73" s="4">
        <v>44044</v>
      </c>
      <c r="AD73" s="4">
        <v>44196</v>
      </c>
      <c r="AE73" s="32" t="s">
        <v>832</v>
      </c>
      <c r="AG73" t="s">
        <v>172</v>
      </c>
      <c r="AH73" s="27" t="s">
        <v>688</v>
      </c>
      <c r="AI73" s="33"/>
      <c r="AL73" s="27" t="s">
        <v>698</v>
      </c>
      <c r="AQ73" t="s">
        <v>160</v>
      </c>
      <c r="AR73" s="4">
        <v>44096</v>
      </c>
      <c r="AS73" s="4">
        <v>44096</v>
      </c>
      <c r="AT73" s="27" t="s">
        <v>731</v>
      </c>
    </row>
    <row r="74" spans="1:46" x14ac:dyDescent="0.25">
      <c r="A74">
        <v>2020</v>
      </c>
      <c r="B74" s="4">
        <v>44013</v>
      </c>
      <c r="C74" s="4">
        <v>44104</v>
      </c>
      <c r="D74" t="s">
        <v>110</v>
      </c>
      <c r="E74" t="s">
        <v>115</v>
      </c>
      <c r="F74" s="30" t="s">
        <v>748</v>
      </c>
      <c r="G74" s="30" t="s">
        <v>749</v>
      </c>
      <c r="I74" s="30" t="s">
        <v>750</v>
      </c>
      <c r="J74">
        <v>58</v>
      </c>
      <c r="K74" s="30" t="s">
        <v>751</v>
      </c>
      <c r="L74" t="s">
        <v>752</v>
      </c>
      <c r="M74" t="s">
        <v>753</v>
      </c>
      <c r="N74" s="30" t="s">
        <v>754</v>
      </c>
      <c r="O74" s="30" t="s">
        <v>755</v>
      </c>
      <c r="P74" s="30" t="s">
        <v>206</v>
      </c>
      <c r="Q74" s="10" t="s">
        <v>160</v>
      </c>
      <c r="R74" s="30" t="s">
        <v>747</v>
      </c>
      <c r="S74" s="4">
        <v>43987</v>
      </c>
      <c r="T74" s="15">
        <v>831870</v>
      </c>
      <c r="U74" s="15">
        <v>964969.2</v>
      </c>
      <c r="V74" s="15">
        <v>362059.2</v>
      </c>
      <c r="W74" s="15">
        <v>602910</v>
      </c>
      <c r="X74" t="s">
        <v>161</v>
      </c>
      <c r="Z74" t="s">
        <v>162</v>
      </c>
      <c r="AB74" s="30">
        <v>83187</v>
      </c>
      <c r="AC74" s="4">
        <v>43987</v>
      </c>
      <c r="AD74" s="4">
        <v>44196</v>
      </c>
      <c r="AE74" s="32" t="s">
        <v>833</v>
      </c>
      <c r="AG74" t="s">
        <v>172</v>
      </c>
      <c r="AH74" s="30" t="s">
        <v>756</v>
      </c>
      <c r="AI74" s="33"/>
      <c r="AL74" s="30" t="s">
        <v>757</v>
      </c>
      <c r="AQ74" t="s">
        <v>160</v>
      </c>
      <c r="AR74" s="4">
        <v>44096</v>
      </c>
      <c r="AS74" s="4">
        <v>44096</v>
      </c>
      <c r="AT74" s="30" t="s">
        <v>731</v>
      </c>
    </row>
  </sheetData>
  <mergeCells count="7">
    <mergeCell ref="A6:AT6"/>
    <mergeCell ref="A2:C2"/>
    <mergeCell ref="D2:F2"/>
    <mergeCell ref="G2:I2"/>
    <mergeCell ref="A3:C3"/>
    <mergeCell ref="D3:F3"/>
    <mergeCell ref="G3:I3"/>
  </mergeCells>
  <dataValidations count="3">
    <dataValidation type="list" allowBlank="1" showErrorMessage="1" sqref="D8:D200">
      <formula1>Hidden_13</formula1>
    </dataValidation>
    <dataValidation type="list" allowBlank="1" showErrorMessage="1" sqref="E8:E200">
      <formula1>Hidden_24</formula1>
    </dataValidation>
    <dataValidation type="list" allowBlank="1" showErrorMessage="1" sqref="AJ8:AJ200">
      <formula1>Hidden_335</formula1>
    </dataValidation>
  </dataValidations>
  <hyperlinks>
    <hyperlink ref="AE10" r:id="rId1"/>
    <hyperlink ref="AE11" r:id="rId2"/>
    <hyperlink ref="AE12" r:id="rId3"/>
    <hyperlink ref="AE13" r:id="rId4"/>
    <hyperlink ref="AE14" r:id="rId5"/>
    <hyperlink ref="AE15" r:id="rId6"/>
    <hyperlink ref="AE16" r:id="rId7"/>
    <hyperlink ref="AE17" r:id="rId8"/>
    <hyperlink ref="AE18" r:id="rId9"/>
    <hyperlink ref="AE19" r:id="rId10"/>
    <hyperlink ref="AE20" r:id="rId11"/>
    <hyperlink ref="AE21" r:id="rId12"/>
    <hyperlink ref="AE22" r:id="rId13"/>
    <hyperlink ref="AE23" r:id="rId14"/>
    <hyperlink ref="AE24" r:id="rId15"/>
    <hyperlink ref="AE25" r:id="rId16"/>
    <hyperlink ref="AE26" r:id="rId17"/>
    <hyperlink ref="AE27" r:id="rId18"/>
    <hyperlink ref="AE28" r:id="rId19"/>
    <hyperlink ref="AE29" r:id="rId20"/>
    <hyperlink ref="AE30" r:id="rId21"/>
    <hyperlink ref="AE31" r:id="rId22"/>
    <hyperlink ref="AE32" r:id="rId23"/>
    <hyperlink ref="AE33" r:id="rId24"/>
    <hyperlink ref="AE34" r:id="rId25"/>
    <hyperlink ref="AE35" r:id="rId26"/>
    <hyperlink ref="AE36" r:id="rId27"/>
    <hyperlink ref="AE37" r:id="rId28"/>
    <hyperlink ref="AE38" r:id="rId29"/>
    <hyperlink ref="AE39" r:id="rId30"/>
    <hyperlink ref="AE40" r:id="rId31"/>
    <hyperlink ref="AE41" r:id="rId32"/>
    <hyperlink ref="AE42" r:id="rId33"/>
    <hyperlink ref="AE43" r:id="rId34"/>
    <hyperlink ref="AE44" r:id="rId35"/>
    <hyperlink ref="AE45" r:id="rId36"/>
    <hyperlink ref="AE46" r:id="rId37"/>
    <hyperlink ref="AE47" r:id="rId38"/>
    <hyperlink ref="AE48" r:id="rId39"/>
    <hyperlink ref="AE49" r:id="rId40"/>
    <hyperlink ref="AE50" r:id="rId41"/>
    <hyperlink ref="AE51" r:id="rId42"/>
    <hyperlink ref="AE55" r:id="rId43"/>
    <hyperlink ref="AE56" r:id="rId44"/>
    <hyperlink ref="AE57" r:id="rId45"/>
    <hyperlink ref="AE58" r:id="rId46"/>
    <hyperlink ref="AE59" r:id="rId47"/>
    <hyperlink ref="AE60" r:id="rId48"/>
    <hyperlink ref="AE61" r:id="rId49"/>
    <hyperlink ref="AE62" r:id="rId50"/>
    <hyperlink ref="AE63" r:id="rId51"/>
    <hyperlink ref="AE64" r:id="rId52"/>
    <hyperlink ref="AE65" r:id="rId53"/>
    <hyperlink ref="AE66" r:id="rId54"/>
    <hyperlink ref="AE67" r:id="rId55"/>
    <hyperlink ref="AE68" r:id="rId56"/>
    <hyperlink ref="AE69" r:id="rId57"/>
    <hyperlink ref="AE70" r:id="rId58"/>
    <hyperlink ref="AE71" r:id="rId59"/>
    <hyperlink ref="AE72" r:id="rId60"/>
    <hyperlink ref="AE73" r:id="rId61"/>
    <hyperlink ref="AE74" r:id="rId62"/>
  </hyperlinks>
  <pageMargins left="0.7" right="0.7" top="0.75" bottom="0.75" header="0.3" footer="0.3"/>
  <pageSetup orientation="portrait" r:id="rId6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topLeftCell="A75" workbookViewId="0">
      <selection activeCell="G31" sqref="G3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B4" t="s">
        <v>153</v>
      </c>
      <c r="C4" t="s">
        <v>154</v>
      </c>
      <c r="D4" t="s">
        <v>155</v>
      </c>
      <c r="E4" t="s">
        <v>156</v>
      </c>
      <c r="F4" t="s">
        <v>157</v>
      </c>
      <c r="G4">
        <v>90600</v>
      </c>
    </row>
    <row r="5" spans="1:7" x14ac:dyDescent="0.25">
      <c r="A5">
        <v>1</v>
      </c>
      <c r="B5" t="s">
        <v>153</v>
      </c>
      <c r="C5" t="s">
        <v>154</v>
      </c>
      <c r="D5" t="s">
        <v>155</v>
      </c>
      <c r="E5" t="s">
        <v>156</v>
      </c>
      <c r="F5" t="s">
        <v>157</v>
      </c>
      <c r="G5">
        <v>324700</v>
      </c>
    </row>
    <row r="6" spans="1:7" x14ac:dyDescent="0.25">
      <c r="A6">
        <v>2</v>
      </c>
      <c r="B6" t="s">
        <v>177</v>
      </c>
      <c r="C6" t="s">
        <v>178</v>
      </c>
      <c r="D6" t="s">
        <v>179</v>
      </c>
      <c r="E6" t="s">
        <v>176</v>
      </c>
      <c r="F6" t="s">
        <v>180</v>
      </c>
      <c r="G6" s="9">
        <v>6289002.3700000001</v>
      </c>
    </row>
    <row r="7" spans="1:7" x14ac:dyDescent="0.25">
      <c r="A7">
        <v>3</v>
      </c>
      <c r="B7" t="s">
        <v>187</v>
      </c>
      <c r="C7" t="s">
        <v>188</v>
      </c>
      <c r="D7" t="s">
        <v>189</v>
      </c>
      <c r="E7" t="s">
        <v>190</v>
      </c>
      <c r="F7" t="s">
        <v>191</v>
      </c>
      <c r="G7" s="7">
        <v>89668</v>
      </c>
    </row>
    <row r="8" spans="1:7" x14ac:dyDescent="0.25">
      <c r="A8">
        <v>4</v>
      </c>
      <c r="B8" t="s">
        <v>199</v>
      </c>
      <c r="C8" t="s">
        <v>200</v>
      </c>
      <c r="D8" t="s">
        <v>201</v>
      </c>
      <c r="E8" t="s">
        <v>202</v>
      </c>
      <c r="F8" t="s">
        <v>203</v>
      </c>
      <c r="G8" s="7">
        <v>45240</v>
      </c>
    </row>
    <row r="9" spans="1:7" x14ac:dyDescent="0.25">
      <c r="A9">
        <v>5</v>
      </c>
      <c r="B9" t="s">
        <v>212</v>
      </c>
      <c r="C9" t="s">
        <v>213</v>
      </c>
      <c r="D9" t="s">
        <v>214</v>
      </c>
      <c r="E9" t="s">
        <v>215</v>
      </c>
      <c r="F9" t="s">
        <v>216</v>
      </c>
      <c r="G9" s="7">
        <v>696092.8</v>
      </c>
    </row>
    <row r="10" spans="1:7" x14ac:dyDescent="0.25">
      <c r="A10">
        <v>6</v>
      </c>
      <c r="B10" t="s">
        <v>220</v>
      </c>
      <c r="C10" t="s">
        <v>221</v>
      </c>
      <c r="D10" t="s">
        <v>222</v>
      </c>
      <c r="E10" t="s">
        <v>223</v>
      </c>
      <c r="F10" t="s">
        <v>224</v>
      </c>
      <c r="G10" s="9">
        <v>136351.04000000001</v>
      </c>
    </row>
    <row r="11" spans="1:7" x14ac:dyDescent="0.25">
      <c r="A11">
        <v>7</v>
      </c>
      <c r="B11" t="s">
        <v>228</v>
      </c>
      <c r="C11" t="s">
        <v>229</v>
      </c>
      <c r="D11" t="s">
        <v>230</v>
      </c>
      <c r="E11" t="s">
        <v>227</v>
      </c>
      <c r="F11" t="s">
        <v>231</v>
      </c>
      <c r="G11" s="7">
        <v>441554</v>
      </c>
    </row>
    <row r="12" spans="1:7" x14ac:dyDescent="0.25">
      <c r="A12">
        <v>8</v>
      </c>
      <c r="B12" t="s">
        <v>220</v>
      </c>
      <c r="C12" t="s">
        <v>221</v>
      </c>
      <c r="D12" t="s">
        <v>222</v>
      </c>
      <c r="E12" s="8" t="s">
        <v>223</v>
      </c>
      <c r="F12" t="s">
        <v>224</v>
      </c>
      <c r="G12" s="7">
        <v>313200</v>
      </c>
    </row>
    <row r="13" spans="1:7" x14ac:dyDescent="0.25">
      <c r="A13">
        <v>9</v>
      </c>
      <c r="B13" t="s">
        <v>247</v>
      </c>
      <c r="C13" t="s">
        <v>249</v>
      </c>
      <c r="D13" t="s">
        <v>248</v>
      </c>
      <c r="E13" t="s">
        <v>246</v>
      </c>
      <c r="F13" t="s">
        <v>250</v>
      </c>
      <c r="G13" s="7">
        <v>148900.85</v>
      </c>
    </row>
    <row r="14" spans="1:7" x14ac:dyDescent="0.25">
      <c r="A14">
        <v>10</v>
      </c>
      <c r="B14" t="s">
        <v>256</v>
      </c>
      <c r="C14" t="s">
        <v>257</v>
      </c>
      <c r="D14" t="s">
        <v>258</v>
      </c>
      <c r="E14" s="8" t="s">
        <v>255</v>
      </c>
      <c r="F14" t="s">
        <v>259</v>
      </c>
      <c r="G14" s="7">
        <v>66120</v>
      </c>
    </row>
    <row r="15" spans="1:7" x14ac:dyDescent="0.25">
      <c r="A15">
        <v>11</v>
      </c>
      <c r="B15" t="s">
        <v>267</v>
      </c>
      <c r="C15" t="s">
        <v>268</v>
      </c>
      <c r="D15" t="s">
        <v>269</v>
      </c>
      <c r="E15" s="8" t="s">
        <v>266</v>
      </c>
      <c r="F15" t="s">
        <v>270</v>
      </c>
      <c r="G15" s="7">
        <v>629648</v>
      </c>
    </row>
    <row r="16" spans="1:7" x14ac:dyDescent="0.25">
      <c r="A16">
        <v>12</v>
      </c>
      <c r="B16" t="s">
        <v>277</v>
      </c>
      <c r="C16" t="s">
        <v>278</v>
      </c>
      <c r="D16" t="s">
        <v>279</v>
      </c>
      <c r="E16" t="s">
        <v>280</v>
      </c>
      <c r="F16" t="s">
        <v>281</v>
      </c>
      <c r="G16" s="7">
        <v>110184</v>
      </c>
    </row>
    <row r="17" spans="1:7" x14ac:dyDescent="0.25">
      <c r="A17">
        <v>13</v>
      </c>
      <c r="B17" t="s">
        <v>289</v>
      </c>
      <c r="C17" t="s">
        <v>290</v>
      </c>
      <c r="D17" t="s">
        <v>291</v>
      </c>
      <c r="E17" t="s">
        <v>292</v>
      </c>
      <c r="F17" t="s">
        <v>293</v>
      </c>
      <c r="G17" s="7">
        <v>44912.88</v>
      </c>
    </row>
    <row r="18" spans="1:7" x14ac:dyDescent="0.25">
      <c r="A18">
        <v>14</v>
      </c>
      <c r="B18" t="s">
        <v>299</v>
      </c>
      <c r="C18" t="s">
        <v>300</v>
      </c>
      <c r="D18" t="s">
        <v>301</v>
      </c>
      <c r="E18" t="s">
        <v>302</v>
      </c>
      <c r="F18" t="s">
        <v>303</v>
      </c>
      <c r="G18" s="7">
        <v>57420</v>
      </c>
    </row>
    <row r="19" spans="1:7" x14ac:dyDescent="0.25">
      <c r="A19">
        <v>15</v>
      </c>
      <c r="B19" t="s">
        <v>309</v>
      </c>
      <c r="C19" t="s">
        <v>278</v>
      </c>
      <c r="D19" t="s">
        <v>248</v>
      </c>
      <c r="E19" t="s">
        <v>310</v>
      </c>
      <c r="F19" t="s">
        <v>311</v>
      </c>
      <c r="G19" s="7">
        <v>368300</v>
      </c>
    </row>
    <row r="20" spans="1:7" x14ac:dyDescent="0.25">
      <c r="A20">
        <v>16</v>
      </c>
      <c r="B20" t="s">
        <v>316</v>
      </c>
      <c r="C20" t="s">
        <v>317</v>
      </c>
      <c r="D20" t="s">
        <v>318</v>
      </c>
      <c r="E20" t="s">
        <v>319</v>
      </c>
      <c r="F20" t="s">
        <v>320</v>
      </c>
      <c r="G20" s="7">
        <v>54970</v>
      </c>
    </row>
    <row r="21" spans="1:7" x14ac:dyDescent="0.25">
      <c r="A21">
        <v>17</v>
      </c>
      <c r="B21" t="s">
        <v>324</v>
      </c>
      <c r="C21" t="s">
        <v>325</v>
      </c>
      <c r="D21" t="s">
        <v>326</v>
      </c>
      <c r="E21" t="s">
        <v>327</v>
      </c>
      <c r="F21" t="s">
        <v>328</v>
      </c>
      <c r="G21" s="7">
        <v>373984</v>
      </c>
    </row>
    <row r="22" spans="1:7" x14ac:dyDescent="0.25">
      <c r="A22">
        <v>18</v>
      </c>
      <c r="B22" t="s">
        <v>289</v>
      </c>
      <c r="C22" t="s">
        <v>334</v>
      </c>
      <c r="D22" t="s">
        <v>335</v>
      </c>
      <c r="E22" s="12" t="s">
        <v>333</v>
      </c>
      <c r="F22" s="12" t="s">
        <v>336</v>
      </c>
      <c r="G22" s="7">
        <v>343750</v>
      </c>
    </row>
    <row r="23" spans="1:7" x14ac:dyDescent="0.25">
      <c r="A23">
        <v>19</v>
      </c>
      <c r="B23" t="s">
        <v>343</v>
      </c>
      <c r="C23" t="s">
        <v>344</v>
      </c>
      <c r="D23" t="s">
        <v>179</v>
      </c>
      <c r="E23" s="12" t="s">
        <v>342</v>
      </c>
      <c r="F23" s="5" t="s">
        <v>345</v>
      </c>
      <c r="G23" s="7">
        <v>59329.03</v>
      </c>
    </row>
    <row r="24" spans="1:7" x14ac:dyDescent="0.25">
      <c r="A24">
        <v>20</v>
      </c>
      <c r="B24" t="s">
        <v>352</v>
      </c>
      <c r="C24" t="s">
        <v>353</v>
      </c>
      <c r="D24" t="s">
        <v>354</v>
      </c>
      <c r="E24" t="s">
        <v>355</v>
      </c>
      <c r="F24" t="s">
        <v>356</v>
      </c>
      <c r="G24" s="7">
        <v>59856</v>
      </c>
    </row>
    <row r="25" spans="1:7" x14ac:dyDescent="0.25">
      <c r="A25">
        <v>21</v>
      </c>
      <c r="B25" t="s">
        <v>364</v>
      </c>
      <c r="C25" t="s">
        <v>365</v>
      </c>
      <c r="D25" t="s">
        <v>366</v>
      </c>
      <c r="E25" t="s">
        <v>367</v>
      </c>
      <c r="F25" t="s">
        <v>368</v>
      </c>
      <c r="G25" s="7">
        <v>335472</v>
      </c>
    </row>
    <row r="26" spans="1:7" x14ac:dyDescent="0.25">
      <c r="A26">
        <v>22</v>
      </c>
      <c r="B26" t="s">
        <v>375</v>
      </c>
      <c r="C26" t="s">
        <v>376</v>
      </c>
      <c r="D26" t="s">
        <v>377</v>
      </c>
      <c r="E26" s="13" t="s">
        <v>378</v>
      </c>
      <c r="F26" s="13" t="s">
        <v>379</v>
      </c>
      <c r="G26" s="7">
        <v>36799.839999999997</v>
      </c>
    </row>
    <row r="27" spans="1:7" x14ac:dyDescent="0.25">
      <c r="A27">
        <v>23</v>
      </c>
      <c r="B27" t="s">
        <v>384</v>
      </c>
      <c r="C27" t="s">
        <v>385</v>
      </c>
      <c r="D27" t="s">
        <v>386</v>
      </c>
      <c r="E27" s="13" t="s">
        <v>387</v>
      </c>
      <c r="F27" s="13" t="s">
        <v>388</v>
      </c>
      <c r="G27" s="7">
        <v>8852.82</v>
      </c>
    </row>
    <row r="28" spans="1:7" x14ac:dyDescent="0.25">
      <c r="A28">
        <v>24</v>
      </c>
      <c r="B28" t="s">
        <v>395</v>
      </c>
      <c r="C28" t="s">
        <v>396</v>
      </c>
      <c r="D28" t="s">
        <v>396</v>
      </c>
      <c r="E28" t="s">
        <v>397</v>
      </c>
      <c r="F28" t="s">
        <v>398</v>
      </c>
      <c r="G28" s="7">
        <v>21863.23</v>
      </c>
    </row>
    <row r="29" spans="1:7" x14ac:dyDescent="0.25">
      <c r="A29">
        <v>25</v>
      </c>
      <c r="B29" t="s">
        <v>404</v>
      </c>
      <c r="C29" t="s">
        <v>402</v>
      </c>
      <c r="D29" t="s">
        <v>403</v>
      </c>
      <c r="E29" t="s">
        <v>405</v>
      </c>
      <c r="F29" t="s">
        <v>406</v>
      </c>
      <c r="G29" s="7">
        <v>98127.57</v>
      </c>
    </row>
    <row r="30" spans="1:7" x14ac:dyDescent="0.25">
      <c r="A30">
        <v>26</v>
      </c>
      <c r="B30" t="s">
        <v>764</v>
      </c>
      <c r="C30" t="s">
        <v>683</v>
      </c>
      <c r="D30" t="s">
        <v>694</v>
      </c>
      <c r="E30" t="s">
        <v>765</v>
      </c>
      <c r="F30" t="s">
        <v>766</v>
      </c>
      <c r="G30" s="7">
        <v>352089</v>
      </c>
    </row>
    <row r="31" spans="1:7" x14ac:dyDescent="0.25">
      <c r="A31">
        <v>27</v>
      </c>
      <c r="B31" t="s">
        <v>412</v>
      </c>
      <c r="C31" t="s">
        <v>413</v>
      </c>
      <c r="D31" t="s">
        <v>403</v>
      </c>
      <c r="E31" t="s">
        <v>414</v>
      </c>
      <c r="F31" s="5" t="s">
        <v>415</v>
      </c>
      <c r="G31" s="7">
        <v>8320151.04</v>
      </c>
    </row>
    <row r="32" spans="1:7" x14ac:dyDescent="0.25">
      <c r="A32">
        <v>28</v>
      </c>
      <c r="B32" t="s">
        <v>422</v>
      </c>
      <c r="C32" t="s">
        <v>423</v>
      </c>
      <c r="D32" t="s">
        <v>424</v>
      </c>
      <c r="E32" t="s">
        <v>425</v>
      </c>
      <c r="F32" t="s">
        <v>426</v>
      </c>
      <c r="G32" s="7">
        <v>17632</v>
      </c>
    </row>
    <row r="33" spans="1:7" x14ac:dyDescent="0.25">
      <c r="A33">
        <v>22</v>
      </c>
      <c r="B33" t="s">
        <v>375</v>
      </c>
      <c r="C33" t="s">
        <v>376</v>
      </c>
      <c r="D33" t="s">
        <v>377</v>
      </c>
      <c r="E33" t="s">
        <v>378</v>
      </c>
      <c r="F33" t="s">
        <v>379</v>
      </c>
      <c r="G33" s="7">
        <v>73424.52</v>
      </c>
    </row>
    <row r="34" spans="1:7" x14ac:dyDescent="0.25">
      <c r="A34">
        <v>29</v>
      </c>
      <c r="B34" t="s">
        <v>440</v>
      </c>
      <c r="C34" t="s">
        <v>437</v>
      </c>
      <c r="D34" t="s">
        <v>438</v>
      </c>
      <c r="E34" s="13" t="s">
        <v>439</v>
      </c>
      <c r="F34" t="s">
        <v>441</v>
      </c>
      <c r="G34" s="7">
        <v>285000</v>
      </c>
    </row>
    <row r="35" spans="1:7" x14ac:dyDescent="0.25">
      <c r="A35">
        <v>30</v>
      </c>
      <c r="B35" t="s">
        <v>458</v>
      </c>
      <c r="C35" t="s">
        <v>454</v>
      </c>
      <c r="D35" t="s">
        <v>455</v>
      </c>
      <c r="E35" t="s">
        <v>456</v>
      </c>
      <c r="F35" t="s">
        <v>457</v>
      </c>
      <c r="G35" s="7">
        <v>18318.72</v>
      </c>
    </row>
    <row r="36" spans="1:7" x14ac:dyDescent="0.25">
      <c r="A36">
        <v>5</v>
      </c>
      <c r="B36" t="s">
        <v>212</v>
      </c>
      <c r="C36" t="s">
        <v>213</v>
      </c>
      <c r="D36" t="s">
        <v>214</v>
      </c>
      <c r="E36" t="s">
        <v>215</v>
      </c>
      <c r="F36" t="s">
        <v>216</v>
      </c>
      <c r="G36" s="7">
        <v>13920</v>
      </c>
    </row>
    <row r="37" spans="1:7" s="17" customFormat="1" x14ac:dyDescent="0.25">
      <c r="A37" s="17">
        <v>31</v>
      </c>
      <c r="B37" s="17" t="s">
        <v>491</v>
      </c>
      <c r="C37" s="17" t="s">
        <v>469</v>
      </c>
      <c r="D37" s="17" t="s">
        <v>470</v>
      </c>
      <c r="E37" s="17" t="s">
        <v>471</v>
      </c>
      <c r="F37" s="17" t="s">
        <v>472</v>
      </c>
      <c r="G37" s="7">
        <v>4591628</v>
      </c>
    </row>
    <row r="38" spans="1:7" x14ac:dyDescent="0.25">
      <c r="A38">
        <v>32</v>
      </c>
      <c r="B38" t="s">
        <v>187</v>
      </c>
      <c r="C38" t="s">
        <v>188</v>
      </c>
      <c r="D38" t="s">
        <v>189</v>
      </c>
      <c r="E38" t="s">
        <v>603</v>
      </c>
      <c r="F38" s="17" t="s">
        <v>191</v>
      </c>
      <c r="G38" s="7">
        <v>968484</v>
      </c>
    </row>
    <row r="39" spans="1:7" x14ac:dyDescent="0.25">
      <c r="A39">
        <v>3</v>
      </c>
      <c r="B39" t="s">
        <v>187</v>
      </c>
      <c r="C39" t="s">
        <v>188</v>
      </c>
      <c r="D39" t="s">
        <v>189</v>
      </c>
      <c r="E39" t="s">
        <v>190</v>
      </c>
      <c r="F39" t="s">
        <v>191</v>
      </c>
      <c r="G39" s="7">
        <v>89668</v>
      </c>
    </row>
    <row r="40" spans="1:7" x14ac:dyDescent="0.25">
      <c r="A40">
        <v>33</v>
      </c>
      <c r="B40" t="s">
        <v>343</v>
      </c>
      <c r="C40" t="s">
        <v>488</v>
      </c>
      <c r="D40" t="s">
        <v>487</v>
      </c>
      <c r="E40" t="s">
        <v>489</v>
      </c>
      <c r="F40" t="s">
        <v>490</v>
      </c>
      <c r="G40" s="21">
        <v>4999212.5599999996</v>
      </c>
    </row>
    <row r="41" spans="1:7" x14ac:dyDescent="0.25">
      <c r="A41">
        <v>33</v>
      </c>
      <c r="B41" t="s">
        <v>343</v>
      </c>
      <c r="C41" t="s">
        <v>488</v>
      </c>
      <c r="D41" t="s">
        <v>487</v>
      </c>
      <c r="E41" t="s">
        <v>489</v>
      </c>
      <c r="F41" t="s">
        <v>490</v>
      </c>
      <c r="G41">
        <v>6899966.2199999997</v>
      </c>
    </row>
    <row r="42" spans="1:7" x14ac:dyDescent="0.25">
      <c r="A42">
        <v>34</v>
      </c>
      <c r="B42" t="s">
        <v>503</v>
      </c>
      <c r="C42" t="s">
        <v>504</v>
      </c>
      <c r="D42" t="s">
        <v>505</v>
      </c>
      <c r="E42" t="s">
        <v>507</v>
      </c>
      <c r="F42" s="17" t="s">
        <v>506</v>
      </c>
      <c r="G42" s="7">
        <v>55680</v>
      </c>
    </row>
    <row r="43" spans="1:7" s="18" customFormat="1" x14ac:dyDescent="0.25">
      <c r="A43" s="18">
        <v>35</v>
      </c>
      <c r="B43" s="18" t="s">
        <v>513</v>
      </c>
      <c r="C43" s="18" t="s">
        <v>514</v>
      </c>
      <c r="D43" s="18" t="s">
        <v>515</v>
      </c>
      <c r="E43" s="18" t="s">
        <v>516</v>
      </c>
      <c r="F43" s="18" t="s">
        <v>517</v>
      </c>
      <c r="G43" s="7">
        <v>456908.07</v>
      </c>
    </row>
    <row r="44" spans="1:7" x14ac:dyDescent="0.25">
      <c r="A44">
        <v>36</v>
      </c>
      <c r="B44" t="s">
        <v>524</v>
      </c>
      <c r="C44" t="s">
        <v>525</v>
      </c>
      <c r="D44" t="s">
        <v>526</v>
      </c>
      <c r="E44" s="17" t="s">
        <v>527</v>
      </c>
      <c r="F44" t="s">
        <v>528</v>
      </c>
      <c r="G44" s="7">
        <v>54000</v>
      </c>
    </row>
    <row r="45" spans="1:7" x14ac:dyDescent="0.25">
      <c r="A45">
        <v>33</v>
      </c>
      <c r="B45" t="s">
        <v>343</v>
      </c>
      <c r="C45" t="s">
        <v>488</v>
      </c>
      <c r="D45" t="s">
        <v>487</v>
      </c>
      <c r="E45" t="s">
        <v>489</v>
      </c>
      <c r="F45" s="17" t="s">
        <v>490</v>
      </c>
      <c r="G45" s="7">
        <v>1993727.96</v>
      </c>
    </row>
    <row r="46" spans="1:7" x14ac:dyDescent="0.25">
      <c r="A46">
        <v>37</v>
      </c>
      <c r="B46" t="s">
        <v>538</v>
      </c>
      <c r="C46" t="s">
        <v>539</v>
      </c>
      <c r="D46" t="s">
        <v>222</v>
      </c>
      <c r="E46" t="s">
        <v>542</v>
      </c>
      <c r="F46" t="s">
        <v>541</v>
      </c>
      <c r="G46" s="7">
        <v>112413.93</v>
      </c>
    </row>
    <row r="47" spans="1:7" x14ac:dyDescent="0.25">
      <c r="A47">
        <v>38</v>
      </c>
      <c r="B47" t="s">
        <v>548</v>
      </c>
      <c r="C47" t="s">
        <v>549</v>
      </c>
      <c r="D47" t="s">
        <v>550</v>
      </c>
      <c r="E47" s="17" t="s">
        <v>551</v>
      </c>
      <c r="F47" t="s">
        <v>552</v>
      </c>
      <c r="G47" s="7">
        <v>19512.89</v>
      </c>
    </row>
    <row r="48" spans="1:7" x14ac:dyDescent="0.25">
      <c r="A48">
        <v>39</v>
      </c>
      <c r="B48" t="s">
        <v>562</v>
      </c>
      <c r="C48" t="s">
        <v>563</v>
      </c>
      <c r="D48" t="s">
        <v>564</v>
      </c>
      <c r="E48" s="18" t="s">
        <v>561</v>
      </c>
      <c r="F48" t="s">
        <v>565</v>
      </c>
      <c r="G48" s="7">
        <v>14940</v>
      </c>
    </row>
    <row r="49" spans="1:7" x14ac:dyDescent="0.25">
      <c r="A49">
        <v>30</v>
      </c>
      <c r="B49" t="s">
        <v>458</v>
      </c>
      <c r="C49" t="s">
        <v>454</v>
      </c>
      <c r="D49" t="s">
        <v>455</v>
      </c>
      <c r="E49" t="s">
        <v>456</v>
      </c>
      <c r="F49" t="s">
        <v>457</v>
      </c>
      <c r="G49" s="7">
        <v>51550.6</v>
      </c>
    </row>
    <row r="50" spans="1:7" x14ac:dyDescent="0.25">
      <c r="A50">
        <v>12</v>
      </c>
      <c r="B50" t="s">
        <v>277</v>
      </c>
      <c r="C50" t="s">
        <v>278</v>
      </c>
      <c r="D50" t="s">
        <v>279</v>
      </c>
      <c r="E50" t="s">
        <v>280</v>
      </c>
      <c r="F50" s="18" t="s">
        <v>281</v>
      </c>
      <c r="G50" s="7">
        <v>13970</v>
      </c>
    </row>
    <row r="51" spans="1:7" x14ac:dyDescent="0.25">
      <c r="A51">
        <v>40</v>
      </c>
      <c r="B51" t="s">
        <v>585</v>
      </c>
      <c r="C51" t="s">
        <v>586</v>
      </c>
      <c r="D51" t="s">
        <v>437</v>
      </c>
      <c r="E51" s="18" t="s">
        <v>584</v>
      </c>
      <c r="F51" s="18" t="s">
        <v>587</v>
      </c>
      <c r="G51" s="7">
        <v>21799.919999999998</v>
      </c>
    </row>
    <row r="52" spans="1:7" x14ac:dyDescent="0.25">
      <c r="A52">
        <v>41</v>
      </c>
      <c r="B52" t="s">
        <v>594</v>
      </c>
      <c r="C52" t="s">
        <v>595</v>
      </c>
      <c r="D52" t="s">
        <v>596</v>
      </c>
      <c r="E52" s="18" t="s">
        <v>597</v>
      </c>
      <c r="F52" s="18" t="s">
        <v>598</v>
      </c>
      <c r="G52" s="7">
        <v>32480</v>
      </c>
    </row>
    <row r="53" spans="1:7" x14ac:dyDescent="0.25">
      <c r="A53">
        <v>42</v>
      </c>
      <c r="B53" t="s">
        <v>607</v>
      </c>
      <c r="C53" t="s">
        <v>608</v>
      </c>
      <c r="D53" t="s">
        <v>423</v>
      </c>
      <c r="E53" t="s">
        <v>609</v>
      </c>
      <c r="F53" t="s">
        <v>610</v>
      </c>
      <c r="G53" s="7">
        <v>6191355.2000000002</v>
      </c>
    </row>
    <row r="54" spans="1:7" x14ac:dyDescent="0.25">
      <c r="A54">
        <v>43</v>
      </c>
      <c r="B54" t="s">
        <v>615</v>
      </c>
      <c r="C54" t="s">
        <v>616</v>
      </c>
      <c r="D54" t="s">
        <v>617</v>
      </c>
      <c r="E54" t="s">
        <v>618</v>
      </c>
      <c r="F54" t="s">
        <v>619</v>
      </c>
      <c r="G54" s="7">
        <v>62675</v>
      </c>
    </row>
    <row r="55" spans="1:7" x14ac:dyDescent="0.25">
      <c r="A55">
        <v>44</v>
      </c>
      <c r="B55" t="s">
        <v>624</v>
      </c>
      <c r="C55" t="s">
        <v>635</v>
      </c>
      <c r="D55" t="s">
        <v>178</v>
      </c>
      <c r="E55" s="24" t="s">
        <v>625</v>
      </c>
      <c r="F55" s="5" t="s">
        <v>626</v>
      </c>
      <c r="G55" s="7">
        <v>251124</v>
      </c>
    </row>
    <row r="56" spans="1:7" x14ac:dyDescent="0.25">
      <c r="A56">
        <v>45</v>
      </c>
      <c r="B56" t="s">
        <v>636</v>
      </c>
      <c r="C56" t="s">
        <v>637</v>
      </c>
      <c r="D56" t="s">
        <v>638</v>
      </c>
      <c r="E56" t="s">
        <v>634</v>
      </c>
      <c r="F56" t="s">
        <v>639</v>
      </c>
      <c r="G56" s="7">
        <v>64380</v>
      </c>
    </row>
    <row r="57" spans="1:7" x14ac:dyDescent="0.25">
      <c r="A57">
        <v>46</v>
      </c>
      <c r="B57" t="s">
        <v>503</v>
      </c>
      <c r="C57" t="s">
        <v>454</v>
      </c>
      <c r="D57" t="s">
        <v>291</v>
      </c>
      <c r="E57" s="24" t="s">
        <v>647</v>
      </c>
      <c r="F57" t="s">
        <v>648</v>
      </c>
      <c r="G57" s="7">
        <v>58282</v>
      </c>
    </row>
    <row r="58" spans="1:7" x14ac:dyDescent="0.25">
      <c r="A58">
        <v>47</v>
      </c>
      <c r="B58" t="s">
        <v>653</v>
      </c>
      <c r="C58" t="s">
        <v>654</v>
      </c>
      <c r="D58" t="s">
        <v>655</v>
      </c>
      <c r="E58" t="s">
        <v>656</v>
      </c>
      <c r="F58" t="s">
        <v>657</v>
      </c>
      <c r="G58" s="7">
        <v>55308.800000000003</v>
      </c>
    </row>
    <row r="59" spans="1:7" x14ac:dyDescent="0.25">
      <c r="A59">
        <v>48</v>
      </c>
      <c r="B59" t="s">
        <v>187</v>
      </c>
      <c r="C59" t="s">
        <v>586</v>
      </c>
      <c r="D59" t="s">
        <v>666</v>
      </c>
      <c r="E59" s="25" t="s">
        <v>667</v>
      </c>
      <c r="F59" s="25" t="s">
        <v>668</v>
      </c>
      <c r="G59" s="7">
        <v>399600.05</v>
      </c>
    </row>
    <row r="60" spans="1:7" x14ac:dyDescent="0.25">
      <c r="A60">
        <v>49</v>
      </c>
      <c r="B60" s="25" t="s">
        <v>674</v>
      </c>
      <c r="C60" s="25" t="s">
        <v>317</v>
      </c>
      <c r="D60" s="25" t="s">
        <v>675</v>
      </c>
      <c r="E60" s="25" t="s">
        <v>673</v>
      </c>
      <c r="F60" s="25" t="s">
        <v>676</v>
      </c>
      <c r="G60" s="7">
        <v>856387.96</v>
      </c>
    </row>
    <row r="61" spans="1:7" x14ac:dyDescent="0.25">
      <c r="A61">
        <v>50</v>
      </c>
      <c r="B61" t="s">
        <v>682</v>
      </c>
      <c r="C61" t="s">
        <v>683</v>
      </c>
      <c r="D61" t="s">
        <v>684</v>
      </c>
      <c r="E61" t="s">
        <v>685</v>
      </c>
      <c r="F61" t="s">
        <v>686</v>
      </c>
      <c r="G61" s="7">
        <v>133999.95000000001</v>
      </c>
    </row>
    <row r="62" spans="1:7" x14ac:dyDescent="0.25">
      <c r="A62">
        <v>51</v>
      </c>
      <c r="B62" t="s">
        <v>693</v>
      </c>
      <c r="C62" t="s">
        <v>694</v>
      </c>
      <c r="E62" t="s">
        <v>695</v>
      </c>
      <c r="F62" t="s">
        <v>696</v>
      </c>
      <c r="G62" s="7">
        <v>109620</v>
      </c>
    </row>
    <row r="63" spans="1:7" x14ac:dyDescent="0.25">
      <c r="A63">
        <v>52</v>
      </c>
      <c r="B63" t="s">
        <v>703</v>
      </c>
      <c r="C63" t="s">
        <v>704</v>
      </c>
      <c r="D63" t="s">
        <v>248</v>
      </c>
      <c r="E63" t="s">
        <v>701</v>
      </c>
      <c r="F63" t="s">
        <v>702</v>
      </c>
      <c r="G63" s="7">
        <v>138889</v>
      </c>
    </row>
    <row r="64" spans="1:7" x14ac:dyDescent="0.25">
      <c r="A64">
        <v>53</v>
      </c>
      <c r="B64" t="s">
        <v>710</v>
      </c>
      <c r="C64" t="s">
        <v>711</v>
      </c>
      <c r="D64" t="s">
        <v>712</v>
      </c>
      <c r="E64" t="s">
        <v>708</v>
      </c>
      <c r="F64" t="s">
        <v>709</v>
      </c>
      <c r="G64" s="7">
        <v>207802.98</v>
      </c>
    </row>
    <row r="65" spans="1:7" x14ac:dyDescent="0.25">
      <c r="A65">
        <v>54</v>
      </c>
      <c r="B65" t="s">
        <v>720</v>
      </c>
      <c r="C65" t="s">
        <v>721</v>
      </c>
      <c r="D65" t="s">
        <v>279</v>
      </c>
      <c r="E65" s="27" t="s">
        <v>719</v>
      </c>
      <c r="F65" t="s">
        <v>722</v>
      </c>
      <c r="G65" s="7">
        <v>79700</v>
      </c>
    </row>
    <row r="66" spans="1:7" x14ac:dyDescent="0.25">
      <c r="A66">
        <v>55</v>
      </c>
      <c r="B66" t="s">
        <v>727</v>
      </c>
      <c r="C66" t="s">
        <v>728</v>
      </c>
      <c r="D66" t="s">
        <v>729</v>
      </c>
      <c r="E66" s="27" t="s">
        <v>726</v>
      </c>
      <c r="F66" t="s">
        <v>730</v>
      </c>
      <c r="G66" s="7">
        <v>732482</v>
      </c>
    </row>
    <row r="67" spans="1:7" x14ac:dyDescent="0.25">
      <c r="A67">
        <v>56</v>
      </c>
      <c r="B67" t="s">
        <v>734</v>
      </c>
      <c r="C67" t="s">
        <v>735</v>
      </c>
      <c r="D67" t="s">
        <v>740</v>
      </c>
      <c r="E67" s="27" t="s">
        <v>737</v>
      </c>
      <c r="F67" s="27" t="s">
        <v>738</v>
      </c>
      <c r="G67" s="7">
        <v>1002240</v>
      </c>
    </row>
    <row r="68" spans="1:7" x14ac:dyDescent="0.25">
      <c r="A68">
        <v>57</v>
      </c>
      <c r="B68" t="s">
        <v>745</v>
      </c>
      <c r="C68" t="s">
        <v>525</v>
      </c>
      <c r="D68" t="s">
        <v>504</v>
      </c>
      <c r="E68" s="29" t="s">
        <v>744</v>
      </c>
      <c r="F68" t="s">
        <v>746</v>
      </c>
      <c r="G68" s="7">
        <v>430342</v>
      </c>
    </row>
    <row r="69" spans="1:7" x14ac:dyDescent="0.25">
      <c r="A69">
        <v>58</v>
      </c>
      <c r="B69" t="s">
        <v>751</v>
      </c>
      <c r="C69" t="s">
        <v>752</v>
      </c>
      <c r="D69" t="s">
        <v>753</v>
      </c>
      <c r="E69" t="s">
        <v>754</v>
      </c>
      <c r="F69" t="s">
        <v>755</v>
      </c>
      <c r="G69" s="7">
        <v>964969.2</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B26" sqref="B26"/>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134">
      <formula1>Hidden_1_Tabla_4980164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Tabla_498031</vt:lpstr>
      <vt:lpstr>Tabla_498016</vt:lpstr>
      <vt:lpstr>Hidden_1_Tabla_498016</vt:lpstr>
      <vt:lpstr>Tabla_498028</vt:lpstr>
      <vt:lpstr>Hidden_1_Tabla_4980164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Tania Vasan</cp:lastModifiedBy>
  <dcterms:created xsi:type="dcterms:W3CDTF">2020-08-11T18:12:39Z</dcterms:created>
  <dcterms:modified xsi:type="dcterms:W3CDTF">2020-10-09T14:20:14Z</dcterms:modified>
</cp:coreProperties>
</file>