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Transparencia\FRACCIONES_PNT\Fracciones PNT-2023\Cuarto trimestre Guillermo\LTG-LTAIPEC29FXV-2\"/>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97575" sheetId="8" r:id="rId8"/>
    <sheet name="Hidden_1_Tabla_497575" sheetId="9" r:id="rId9"/>
    <sheet name="Tabla_497577" sheetId="10" r:id="rId10"/>
    <sheet name="Hidden_1_Tabla_497577" sheetId="11" r:id="rId11"/>
    <sheet name="Tabla_497619" sheetId="12" r:id="rId12"/>
  </sheets>
  <definedNames>
    <definedName name="Hidden_1_Tabla_4975753">Hidden_1_Tabla_497575!$A$1:$A$3</definedName>
    <definedName name="Hidden_1_Tabla_4975775">Hidden_1_Tabla_497577!$A$1:$A$4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<sst xmlns="http://schemas.openxmlformats.org/spreadsheetml/2006/main" count="269" uniqueCount="194">
  <si>
    <t>52542</t>
  </si>
  <si>
    <t>TÍTULO</t>
  </si>
  <si>
    <t>NOMBRE CORTO</t>
  </si>
  <si>
    <t>DESCRIPCIÓN</t>
  </si>
  <si>
    <t>Programas sociales</t>
  </si>
  <si>
    <t>LTG-LTAIPEC29FXV</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</si>
  <si>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</si>
  <si>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</si>
  <si>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</si>
  <si>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</si>
  <si>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</si>
  <si>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</si>
  <si>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</si>
  <si>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</si>
  <si>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</si>
  <si>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</si>
  <si>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</si>
  <si>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497580</t>
  </si>
  <si>
    <t>497610</t>
  </si>
  <si>
    <t>497611</t>
  </si>
  <si>
    <t>561460</t>
  </si>
  <si>
    <t>497618</t>
  </si>
  <si>
    <t>497581</t>
  </si>
  <si>
    <t>561461</t>
  </si>
  <si>
    <t>497603</t>
  </si>
  <si>
    <t>497578</t>
  </si>
  <si>
    <t>497612</t>
  </si>
  <si>
    <t>497613</t>
  </si>
  <si>
    <t>497572</t>
  </si>
  <si>
    <t>497614</t>
  </si>
  <si>
    <t>497592</t>
  </si>
  <si>
    <t>497593</t>
  </si>
  <si>
    <t>497573</t>
  </si>
  <si>
    <t>497575</t>
  </si>
  <si>
    <t>497574</t>
  </si>
  <si>
    <t>497576</t>
  </si>
  <si>
    <t>497595</t>
  </si>
  <si>
    <t>497596</t>
  </si>
  <si>
    <t>497597</t>
  </si>
  <si>
    <t>497598</t>
  </si>
  <si>
    <t>497617</t>
  </si>
  <si>
    <t>497599</t>
  </si>
  <si>
    <t>497600</t>
  </si>
  <si>
    <t>497607</t>
  </si>
  <si>
    <t>497585</t>
  </si>
  <si>
    <t>497584</t>
  </si>
  <si>
    <t>497582</t>
  </si>
  <si>
    <t>497586</t>
  </si>
  <si>
    <t>497609</t>
  </si>
  <si>
    <t>497587</t>
  </si>
  <si>
    <t>497579</t>
  </si>
  <si>
    <t>497588</t>
  </si>
  <si>
    <t>497583</t>
  </si>
  <si>
    <t>497601</t>
  </si>
  <si>
    <t>497589</t>
  </si>
  <si>
    <t>497577</t>
  </si>
  <si>
    <t>497590</t>
  </si>
  <si>
    <t>497604</t>
  </si>
  <si>
    <t>497591</t>
  </si>
  <si>
    <t>497602</t>
  </si>
  <si>
    <t>497616</t>
  </si>
  <si>
    <t>497619</t>
  </si>
  <si>
    <t>497608</t>
  </si>
  <si>
    <t>561462</t>
  </si>
  <si>
    <t>497615</t>
  </si>
  <si>
    <t>497594</t>
  </si>
  <si>
    <t>497605</t>
  </si>
  <si>
    <t>497606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</si>
  <si>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</si>
  <si>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</si>
  <si>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</si>
  <si>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</si>
  <si>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</si>
  <si>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</si>
  <si>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</si>
  <si>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</si>
  <si>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</si>
  <si>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</si>
  <si>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</si>
  <si>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</si>
  <si>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</si>
  <si>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</si>
  <si>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</si>
  <si>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</si>
  <si>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</si>
  <si>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Tabla_497575</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</si>
  <si>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</si>
  <si>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</si>
  <si>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</si>
  <si>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</si>
  <si>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</si>
  <si>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</si>
  <si>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</si>
  <si>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</si>
  <si>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</si>
  <si>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</si>
  <si>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</si>
  <si>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</si>
  <si>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</si>
  <si>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</si>
  <si>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</si>
  <si>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</si>
  <si>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</si>
  <si>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</si>
  <si>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</si>
  <si>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</si>
  <si>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</si>
  <si>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Tabla_497577</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</si>
  <si>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</si>
  <si>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</si>
  <si>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</si>
  <si>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</si>
  <si>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</si>
  <si>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Tabla_497619</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</si>
  <si>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</si>
  <si>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</si>
  <si>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</si>
  <si>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</si>
  <si>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</si>
  <si>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</si>
  <si>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</si>
  <si>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</si>
  <si>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</si>
  <si>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</si>
  <si>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</si>
  <si>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</si>
  <si>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</si>
  <si>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</si>
  <si>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</si>
  <si>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</si>
  <si>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63875</t>
  </si>
  <si>
    <t>63876</t>
  </si>
  <si>
    <t>63877</t>
  </si>
  <si>
    <t>63878</t>
  </si>
  <si>
    <t>ID</t>
  </si>
  <si>
    <t>Objetivo(s) general(es)</t>
  </si>
  <si>
    <t>Objetivo(s) específico(s)</t>
  </si>
  <si>
    <t>Alcances (catálogo)</t>
  </si>
  <si>
    <t>Metas físicas</t>
  </si>
  <si>
    <t>Corto plazo</t>
  </si>
  <si>
    <t>Mediano plazo</t>
  </si>
  <si>
    <t>Largo plazo</t>
  </si>
  <si>
    <t>63879</t>
  </si>
  <si>
    <t>63880</t>
  </si>
  <si>
    <t>63881</t>
  </si>
  <si>
    <t>63882</t>
  </si>
  <si>
    <t>63883</t>
  </si>
  <si>
    <t>63884</t>
  </si>
  <si>
    <t>63885</t>
  </si>
  <si>
    <t>63886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</si>
  <si>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</si>
  <si>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</si>
  <si>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</si>
  <si>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</si>
  <si>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</si>
  <si>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</si>
  <si>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</si>
  <si>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</si>
  <si>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</si>
  <si>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</si>
  <si>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</si>
  <si>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</si>
  <si>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63887</t>
  </si>
  <si>
    <t>63888</t>
  </si>
  <si>
    <t>63889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</si>
  <si>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</si>
  <si>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</si>
  <si>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</si>
  <si>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Fortalecimiento a la Atención Médica</t>
  </si>
  <si>
    <t>N/A</t>
  </si>
  <si>
    <t>INSABI y Servicios de Salud del Estado de Colima</t>
  </si>
  <si>
    <t xml:space="preserve">Registro Estadístico (INEGI) y Cédulas de Diagnósticos </t>
  </si>
  <si>
    <t>Toda persona que no cuente con seguridad social, el Programa consiste en coadyuvar a la prestación de servicios de Atención Primaria a la Salud a cargo de las Entidades Federativas mediante Unidades Médicas Móviles y equipos de salud itinerantes en las localidades con menos de 2,500 personas y sin acceso a servicios de salud por falta de infraestructura, carentes de recursos para otorgar atención permanente a la población</t>
  </si>
  <si>
    <t>Identificación, todos los habitantes de las localidades con cobertura del Programa podrán recibir los servicios de atención a la salud que otorgan las unidades médicas móviles, sin importar su condición de género, edad, origen étnico, posición social, económica, discapacidad o creencia religiosa y con base a un cronograma por ruta de cada Unidad Médica Móvil</t>
  </si>
  <si>
    <t>Coordinación del Programa por la Identidad e INSABI</t>
  </si>
  <si>
    <t>Coordinación Estatal del Programa Fortalecimiento a la Atención Médica</t>
  </si>
  <si>
    <t>Contribuir con las Entidades Federativas para brindar de forma efectiva acceso y prestación de los servicios de Atención Primaria a la Salud en localidades menores a 2,500 personas, carentes de servicios de salud, mediante la asignación de recursos humanos y la transferencia de recursos federales y UMM de diferente capacidad resolutiva.</t>
  </si>
  <si>
    <t>a) Contribuir con las Entidades Federativas para que cuenten con UMM equipadas de conformidad con la tipología correspondiente y su respectivo personal capacitado
b) Contribuir en la prestación de servicios de salud por medio de la asignación de recursos humanos y la transferencia de recursos presupuestarios federales con el carácter de subsidios a las Entidades Federativas
c) Promover la prestación de servicios de Atención Primaria a la Salud para brindar acceso efectivo a los servicios en localidades consideradas en el área de enfoque del Programa
d) Participar en la atención médica y acciones de prevención de enfermedades y promoción de la salud que se brindan a la población en riesgo o afectada por agentes perturbadores naturales o antropogénicos
e) Contribuir en la modificación de los determinantes sociales de la salud que afectan a a la población y su entorno a través de la participación organizada de la familia y la comunidad
f) Contribuir a la superación de la pobreza multidimensional, derivado de la falta de acceso a servicios de salud; coadyuvando en consecuencia a cerrar la brecha de la desigualdad e inequidad sanitaria
g) Brindar atención médica accesible, adecuada y libre de discriminación a población en condición de vulnerabilidad y discriminación social
h) Fortalecer la RISS a través de acciones de inversión para el desarrollo de infraestructura móvil y equipamiento en materia de salud, conforme a la disponibilidad presupuestaria.</t>
  </si>
  <si>
    <t xml:space="preserve">10305 consultas medicas </t>
  </si>
  <si>
    <t xml:space="preserve">a) Razón de Mortalidad Materna de mujeres sin seguridad social
b) Porcentaje de casos de embarazo de alto riesgo referidos a un segundo nivel de atención de mujeres que habitan en localidades menores a 2500 personas, aisladas sin acceso físico a servicios de salud
c) Porcentaje de niños menores de cinco años recuperados de desnutrición en localidades menores a 2500 personas, aisladas sin acceso físico a servicios de salud
d) Porcentaje de localidades menores a 2500 personas, aisladas sin acceso físico a servicios de salud con acceso a servicios de salud a través de una unidad médica móvil del Programa.
e) Porcentaje de servicios de promoción y prevención otorgados a la población que habitan en localidades menores a 2500 personas, aisladas sin acceso físico a servicios de salud.
f) Porcentaje de citologías cervicales (Papanicolau) realizadas en las mujeres de 25 a 34 años de edad por primera vez en su vida o en un lapso mayor a tres años, que habitan en localidades menores a 2500 personas, aisladas sin acceso físico a servicios de salud.
g) Porcentaje de consultas de atención médica otorgadas a la población que habitan en localidades menores a 2500 personas, aisladas sin acceso físico a servicios de salud.
h)Porcentaje de niños menores de 5 años con desnutrición que habitan en localidades menores a 2500 personas, aisladas sin acceso físico a servicios de salud.
i) Porcentaje de mujeres detectadas con embarazo de alto riesgo, que habitan en localidades menores a 2500 personas, aisladas sin acceso físico a servicios de salud.
j) Porcentaje del equipo de salud itinerante capacitado de las Unidades Médicas Móviles del Programa.
k) Porcentaje de personal de salud itinerante completo de acuerdo a la tipología de las Unidades Médicas Móviles del Programa.
</t>
  </si>
  <si>
    <t>a) Es una medida que expresa el riesgo de fallecer que tienen las mujeres durante el embarazo, parto o purperio con relación a cada 100 mil nacimientos estimados en un año y area geográfica determinados, focalizados a mujeres sin seguridad social 
b) Se refiere a la porporción de casos referidos a segundo nivel, de mujeres en control prenatal de las localidades responsabilidad del Programa que son identificadas con embarazo de alto riesgo
c) Se refiere a los niños menores de 5 años en control nutricional por el Programa que logran mantener el peso para la talla normal luego de haber cursado con estado de desnutrición 
d) Se refiere a las localidades atendidas por el Programa respecto del total de localidades con menos de 2,500 habitantes con servicios de atención primaria a la salud
e) Se refiere a los servicios de promoción de la salud y prevención de enfermedades, que se otorgan en las localidades responsabilidad del Programa
f) Se refiere a la detección oportuna de cáncer cérvico uterino, mediante citologías cervicales en las mujeres de 25 a 34 años de edad, en las localidades responsabilidad del Programa
g) Se refiere al total de consultas de primera vez, mas el total de consultas subsecuentes realizadas en el periodo responsabilidad del Programa
h) Se refiere a la proporción de los niños menores de 5 años en control nutricional responsabilidad del Programa  
i) Se refiere a las mujeres en control prenatal de las localidades responsabilidad del Programa que son identificadas con embarazo de alto riesgo
j) Se refiere al total de personal que recibió al menos tres capacitaciones en el periodo 
k) Se refiere al personal del equipo de salud itinerante que se encuentra completo de acuerdo a la tipología de las Unidades Médicas Móviles del Programa</t>
  </si>
  <si>
    <t xml:space="preserve">Porcentaje </t>
  </si>
  <si>
    <t xml:space="preserve">a) [Número de muertes maternas de mujeres sin seguridad social/Número de Nacidos vivos de madres sin seguridad social]*100,000 por entidad de residencia, en un año determinado
b) (Total de casos referidos de embarazo de alto riesgo a un segundo nivel de atención en el periodo / Número de casos de embarazo de alto riesgo de primera vez en el periodo)*100.
c) (Total de niños menores de 5 años recuperados de desnutrición / Número de niños desnutridos menores de 5 años en control nutricional)*100.
d) (Total de localidades atendidas por el programa en el periodo / Número de localidades objetivo del Programa en el periodo)*100.
e) (Total de servicios de promoción y prevención otorgados / Número de servicios de promoción y prevención programados en las localidades responsabilidad del Programa)*100.
f) (Número de mujeres a las cuales se les realizó citología cervical -Papanicolau en el periodo / (Número de mujeres de 25 a 34 años de edad responsabilidad del Programa)/3)*100.
g) (Total de consultas de primera vez y subsecuentes otorgadas / Número de consultas de primera vez y subsecuentes programadas en las localidades responsabilidad del Programa)*100.
h) (Total de niños menores de 5 años con desnutrición / Número de niños menores de 5 años en control nutricional)*100.
i) (Total de mujeres con embarazo de alto riesgo / Número de mujeres embarazadas en control prenatal en las localidades responsabilidad del Programa)*100
j) (Total de personas del equipo de salud itinerante capacitadas / Número de personas del equipo de salud itinerante contratadas por tipología para las unidades médicas móviles del Programa)*100.) 
k) (Total de personas del equipo de salud itinerante contratadas por tipología para las unidades médicas móviles / Número de personas del equipo de salud itinerante, requeridas por tipología para las unidades médicas móviles del Programa)*100.
</t>
  </si>
  <si>
    <t xml:space="preserve">a,b, c , anual
d, e, f, g, h, i semestral
j, k trimestral 
</t>
  </si>
  <si>
    <t>Reglas de Operación del Programa Fortalecimiento a la Atención Médica ejercicio fiscal 2023</t>
  </si>
  <si>
    <t>https://drive.google.com/drive/u/3/folders/14i31LKNc-P-kqY2LE5eKyapH0_cvJvN5</t>
  </si>
  <si>
    <t>Reglas de Operación del Programa FAM 2023 que pueden ser consultadas en el siguiente enlace https://drive.google.com/drive/u/3/folders/14i31LKNc-P-kqY2LE5eKyapH0_cvJvN5</t>
  </si>
  <si>
    <t>Informes y supervisiones en estricto apego a las Reglas de Operación del Programa del ejercicio fiscal 2023</t>
  </si>
  <si>
    <t>https://drive.google.com/drive/u/3/folders/14fOb-vDylIxA4FfnqioSezgoNPD5VODv</t>
  </si>
  <si>
    <t>https://drive.google.com/drive/u/3/folders/1Yuxk6DiyErZdC9wTiF8CESEyZ0menRta</t>
  </si>
  <si>
    <t>Segundo trimestre</t>
  </si>
  <si>
    <t>https://drive.google.com/drive/u/2/folders/1nhyRF4QzX4eoOTSFjDVBp3MkJEiPOShS</t>
  </si>
  <si>
    <t>A tráves de los Buzones localizados en las Unidades Médicas Móviles, Los Cómités de Contraloría Social, Coordinación del Programa Vía telefónica o Correo Electrónico, Servicios de Salud del Estado, en estricto apego al numeral de Quejas y Denuncias de las Reglas de Operación del Programa. Revisar la conformarción de los Comités de Contraloría Social y seguimiento en el siguiente link https://drive.google.com/drive/u/2/folders/14Vvu_F6o-FWrKEgKx2hut_lo7FH-WvgZ</t>
  </si>
  <si>
    <t>Revisión del convenio https://drive.google.com/drive/u/2/folders/1y4RlLS9Nih5grKfu6Au5ltlC8ok8Fpbv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</si>
</sst>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1"/>
      <color theme="1"/>
      <name val="Calibri"/>
      <scheme val="minor"/>
    </font>
    <font>
      <u/>
      <sz val="11"/>
      <color theme="10"/>
      <name val="Calibri"/>
    </font>
    <font>
      <sz val="11"/>
      <color rgb="FF000000"/>
      <name val="Calibri"/>
    </font>
    <font>
      <u/>
      <sz val="11"/>
      <color rgb="FF0000FF"/>
      <name val="Calibri"/>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0" applyFont="1"/>
    <xf numFmtId="3" fontId="0" fillId="0" borderId="0" xfId="0" applyNumberFormat="1"/>
    <xf numFmtId="0" fontId="5" fillId="0" borderId="0" xfId="0" applyFont="1"/>
    <xf numFmtId="0" fontId="0" fillId="0" borderId="0" xfId="0" applyFont="1" applyAlignment="1"/>
    <xf numFmtId="0" fontId="6" fillId="0" borderId="0" xfId="0" applyFont="1" applyAlignment="1"/>
    <xf numFmtId="0" fontId="0" fillId="0" borderId="0" xfId="0" applyAlignment="1">
      <alignment wrapText="1"/>
    </xf>
    <xf numFmtId="0" fontId="7"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drive/u/3/folders/14i31LKNc-P-kqY2LE5eKyapH0_cvJvN5" TargetMode="External"/><Relationship Id="rId2" Type="http://schemas.openxmlformats.org/officeDocument/2006/relationships/hyperlink" Target="https://drive.google.com/drive/u/3/folders/14i31LKNc-P-kqY2LE5eKyapH0_cvJvN5" TargetMode="External"/><Relationship Id="rId1" Type="http://schemas.openxmlformats.org/officeDocument/2006/relationships/hyperlink" Target="https://drive.google.com/drive/folders/1fSUzJZKPYqTZt6bf99fXov5GRVggSFcT?usp=sharing" TargetMode="External"/><Relationship Id="rId4" Type="http://schemas.openxmlformats.org/officeDocument/2006/relationships/hyperlink" Target="https://drive.google.com/drive/u/2/folders/1nhyRF4QzX4eoOTSFjDVBp3MkJEiPOSh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
  <sheetViews>
    <sheetView tabSelected="1" topLeftCell="AV2" zoomScaleNormal="100" workbookViewId="0">
      <selection activeCell="AY18" sqref="AY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12" t="s">
        <v>1</v>
      </c>
      <c r="B2" s="13"/>
      <c r="C2" s="13"/>
      <c r="D2" s="12" t="s">
        <v>2</v>
      </c>
      <c r="E2" s="13"/>
      <c r="F2" s="13"/>
      <c r="G2" s="12" t="s">
        <v>3</v>
      </c>
      <c r="H2" s="13"/>
      <c r="I2" s="13"/>
    </row>
    <row r="3" spans="1:51" x14ac:dyDescent="0.25">
      <c r="A3" s="14" t="s">
        <v>4</v>
      </c>
      <c r="B3" s="13"/>
      <c r="C3" s="13"/>
      <c r="D3" s="14" t="s">
        <v>5</v>
      </c>
      <c r="E3" s="13"/>
      <c r="F3" s="13"/>
      <c r="G3" s="14" t="s">
        <v>6</v>
      </c>
      <c r="H3" s="13"/>
      <c r="I3" s="13"/>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2" t="s">
        <v>68</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2023</v>
      </c>
      <c r="B8" s="3">
        <v>45170</v>
      </c>
      <c r="C8" s="3">
        <v>45291</v>
      </c>
      <c r="D8" t="s">
        <v>120</v>
      </c>
      <c r="E8" t="s">
        <v>123</v>
      </c>
      <c r="F8" s="4" t="s">
        <v>168</v>
      </c>
      <c r="G8" t="s">
        <v>169</v>
      </c>
      <c r="H8" t="s">
        <v>128</v>
      </c>
      <c r="I8" s="4" t="s">
        <v>170</v>
      </c>
      <c r="J8" s="4" t="s">
        <v>170</v>
      </c>
      <c r="K8" s="4" t="s">
        <v>184</v>
      </c>
      <c r="L8" s="11" t="s">
        <v>185</v>
      </c>
      <c r="M8" t="s">
        <v>127</v>
      </c>
      <c r="N8" s="3">
        <v>44927</v>
      </c>
      <c r="O8" s="3">
        <v>45291</v>
      </c>
      <c r="Q8">
        <v>1</v>
      </c>
      <c r="R8" s="6">
        <v>15363</v>
      </c>
      <c r="S8" s="4" t="s">
        <v>171</v>
      </c>
      <c r="T8">
        <v>3500000</v>
      </c>
      <c r="U8">
        <v>0</v>
      </c>
      <c r="V8">
        <v>0</v>
      </c>
      <c r="W8">
        <v>0</v>
      </c>
      <c r="X8">
        <v>0</v>
      </c>
      <c r="Z8" s="5"/>
      <c r="AA8" s="7" t="s">
        <v>172</v>
      </c>
      <c r="AB8" s="4" t="s">
        <v>173</v>
      </c>
      <c r="AE8" s="4" t="s">
        <v>192</v>
      </c>
      <c r="AH8" t="s">
        <v>190</v>
      </c>
      <c r="AI8" s="4" t="s">
        <v>187</v>
      </c>
      <c r="AJ8" s="4" t="s">
        <v>174</v>
      </c>
      <c r="AK8" s="11" t="s">
        <v>191</v>
      </c>
      <c r="AL8" s="8"/>
      <c r="AM8">
        <v>1</v>
      </c>
      <c r="AN8" t="s">
        <v>169</v>
      </c>
      <c r="AO8" t="s">
        <v>128</v>
      </c>
      <c r="AP8" t="s">
        <v>169</v>
      </c>
      <c r="AQ8" t="s">
        <v>129</v>
      </c>
      <c r="AR8" s="11" t="s">
        <v>185</v>
      </c>
      <c r="AS8">
        <v>1</v>
      </c>
      <c r="AV8" s="4" t="s">
        <v>175</v>
      </c>
      <c r="AW8" s="3">
        <v>45199</v>
      </c>
      <c r="AX8" s="3">
        <v>45199</v>
      </c>
      <c r="AY8" s="9" t="s">
        <v>193</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hyperlinks>
    <hyperlink ref="AY8" r:id="rId1" display="El trimestre que se informa no se ha recibido en la Entidad el presupuesto para el Programa Fortalecimiento a la Atención Médica, según Convenio de Recursos Presupuestarios, lo anterior para lo correspondiente a los Montos del Presupuesto. El Programa FAM"/>
    <hyperlink ref="L8" r:id="rId2"/>
    <hyperlink ref="AR8" r:id="rId3"/>
    <hyperlink ref="AK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E3" zoomScale="70" zoomScaleNormal="70" workbookViewId="0">
      <selection activeCell="Q4" sqref="Q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ht="409.5" x14ac:dyDescent="0.25">
      <c r="A4">
        <v>1</v>
      </c>
      <c r="B4" s="10" t="s">
        <v>179</v>
      </c>
      <c r="C4" s="10" t="s">
        <v>180</v>
      </c>
      <c r="D4" s="10" t="s">
        <v>182</v>
      </c>
      <c r="E4" t="s">
        <v>181</v>
      </c>
      <c r="F4" t="s">
        <v>159</v>
      </c>
      <c r="G4" s="10" t="s">
        <v>183</v>
      </c>
      <c r="I4" s="4" t="s">
        <v>186</v>
      </c>
    </row>
  </sheetData>
  <dataValidations count="1">
    <dataValidation type="list" allowBlank="1" showErrorMessage="1" sqref="F4:F201">
      <formula1>Hidden_1_Tabla_4975775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D3" workbookViewId="0">
      <selection activeCell="E4" sqref="E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s="5" t="s">
        <v>188</v>
      </c>
      <c r="C4" s="5" t="s">
        <v>189</v>
      </c>
      <c r="D4" s="3">
        <v>45016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zoomScale="70" zoomScaleNormal="70" workbookViewId="0">
      <selection activeCell="A4" sqref="A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ht="409.5" x14ac:dyDescent="0.25">
      <c r="A4">
        <v>1</v>
      </c>
      <c r="B4" t="s">
        <v>176</v>
      </c>
      <c r="C4" s="10" t="s">
        <v>177</v>
      </c>
      <c r="D4" t="s">
        <v>141</v>
      </c>
      <c r="E4" s="6" t="s">
        <v>178</v>
      </c>
    </row>
  </sheetData>
  <dataValidations count="1">
    <dataValidation type="list" allowBlank="1" showErrorMessage="1" sqref="D4:D201">
      <formula1>Hidden_1_Tabla_4975753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Tabla_497575</vt:lpstr>
      <vt:lpstr>Hidden_1_Tabla_497575</vt:lpstr>
      <vt:lpstr>Tabla_497577</vt:lpstr>
      <vt:lpstr>Hidden_1_Tabla_497577</vt:lpstr>
      <vt:lpstr>Tabla_497619</vt:lpstr>
      <vt:lpstr>Hidden_1_Tabla_4975753</vt:lpstr>
      <vt:lpstr>Hidden_1_Tabla_4975775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2022-08-05T17:15:38Z</dcterms:created>
  <dcterms:modified xsi:type="dcterms:W3CDTF">2024-01-08T14:08:24Z</dcterms:modified>
</cp:coreProperties>
</file>